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<sst xmlns="http://schemas.openxmlformats.org/spreadsheetml/2006/main" count="331" uniqueCount="68">
  <si>
    <t>1.</t>
  </si>
  <si>
    <t>2.</t>
  </si>
  <si>
    <t>104.</t>
  </si>
  <si>
    <t>105.</t>
  </si>
  <si>
    <t>106.</t>
  </si>
  <si>
    <t>107.</t>
  </si>
  <si>
    <t>108.</t>
  </si>
  <si>
    <t>109.</t>
  </si>
  <si>
    <t>110.</t>
  </si>
  <si>
    <t>111.</t>
  </si>
  <si>
    <t>х</t>
  </si>
  <si>
    <t>Назаралиев А.</t>
  </si>
  <si>
    <t>Ильин П.</t>
  </si>
  <si>
    <t>Баранников</t>
  </si>
  <si>
    <t>Евдокимов</t>
  </si>
  <si>
    <t>Садовский</t>
  </si>
  <si>
    <t>Самонова</t>
  </si>
  <si>
    <t>Покладов</t>
  </si>
  <si>
    <t>Назаралиев Д.</t>
  </si>
  <si>
    <t>Кинос И.</t>
  </si>
  <si>
    <t>Степочкин</t>
  </si>
  <si>
    <t>Иванов И.</t>
  </si>
  <si>
    <t>Клейменов</t>
  </si>
  <si>
    <t>Покладова</t>
  </si>
  <si>
    <t>Андреев В.</t>
  </si>
  <si>
    <t>Федоненков</t>
  </si>
  <si>
    <t>Кондратенков</t>
  </si>
  <si>
    <t>Колесников</t>
  </si>
  <si>
    <t>Малимонов</t>
  </si>
  <si>
    <t>3:0</t>
  </si>
  <si>
    <t>3:1</t>
  </si>
  <si>
    <t>Иванов</t>
  </si>
  <si>
    <t>Ильин</t>
  </si>
  <si>
    <t>Открытый Кубок г.Смоленска (3 лига)</t>
  </si>
  <si>
    <t>Клименко</t>
  </si>
  <si>
    <t>Колесников Д.</t>
  </si>
  <si>
    <t>Фотченков Д.</t>
  </si>
  <si>
    <t>Крупеньков</t>
  </si>
  <si>
    <t>Баранов</t>
  </si>
  <si>
    <t>Васильков</t>
  </si>
  <si>
    <t>Лазуткин</t>
  </si>
  <si>
    <t>Бурмистров Ю.</t>
  </si>
  <si>
    <t>Котов</t>
  </si>
  <si>
    <t>Терещенков</t>
  </si>
  <si>
    <t>Чесский</t>
  </si>
  <si>
    <t>Бобров А.</t>
  </si>
  <si>
    <t>Сергеенков</t>
  </si>
  <si>
    <t>Корвинус</t>
  </si>
  <si>
    <t>Ринейский</t>
  </si>
  <si>
    <t>Фотченкова О.</t>
  </si>
  <si>
    <t>Занкевич</t>
  </si>
  <si>
    <t>Садовский Н.</t>
  </si>
  <si>
    <t>Покладова М.</t>
  </si>
  <si>
    <t>Борисова</t>
  </si>
  <si>
    <t>Дегтярев</t>
  </si>
  <si>
    <t>Романчук</t>
  </si>
  <si>
    <t>Михальченко</t>
  </si>
  <si>
    <t>Цуранов</t>
  </si>
  <si>
    <t>Строганов</t>
  </si>
  <si>
    <t>Фотченкова</t>
  </si>
  <si>
    <t>Фотченков</t>
  </si>
  <si>
    <t>Бурмистров</t>
  </si>
  <si>
    <t>Назаралиев</t>
  </si>
  <si>
    <t xml:space="preserve"> </t>
  </si>
  <si>
    <t>Андреев</t>
  </si>
  <si>
    <t>Кинос</t>
  </si>
  <si>
    <t>19</t>
  </si>
  <si>
    <t>Дата: 5.02.2012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</si>
</sst>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2" fillId="0" borderId="0" xfId="0" applyNumberFormat="1" applyFont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/>
    </xf>
    <xf numFmtId="49" fontId="5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2"/>
  <sheetViews>
    <sheetView tabSelected="1" workbookViewId="0" topLeftCell="A208">
      <selection activeCell="H124" sqref="H124"/>
    </sheetView>
  </sheetViews>
  <sheetFormatPr defaultColWidth="9.00390625" defaultRowHeight="12.75"/>
  <cols>
    <col min="1" max="1" width="3.125" style="0" customWidth="1"/>
    <col min="2" max="2" width="12.25390625" style="0" customWidth="1"/>
    <col min="3" max="3" width="3.375" style="0" customWidth="1"/>
    <col min="4" max="4" width="12.375" style="10" customWidth="1"/>
    <col min="5" max="5" width="3.00390625" style="10" customWidth="1"/>
    <col min="6" max="6" width="11.125" style="10" customWidth="1"/>
    <col min="7" max="7" width="3.875" style="10" customWidth="1"/>
    <col min="8" max="8" width="11.625" style="10" customWidth="1"/>
    <col min="9" max="9" width="3.75390625" style="10" customWidth="1"/>
    <col min="10" max="10" width="11.125" style="10" customWidth="1"/>
    <col min="11" max="11" width="3.75390625" style="10" customWidth="1"/>
    <col min="12" max="12" width="10.125" style="10" customWidth="1"/>
    <col min="13" max="13" width="4.125" style="10" customWidth="1"/>
    <col min="14" max="14" width="11.625" style="0" customWidth="1"/>
    <col min="15" max="15" width="4.00390625" style="0" customWidth="1"/>
    <col min="17" max="17" width="3.875" style="0" customWidth="1"/>
    <col min="18" max="18" width="13.625" style="0" customWidth="1"/>
    <col min="19" max="19" width="3.75390625" style="0" customWidth="1"/>
    <col min="20" max="20" width="12.625" style="0" customWidth="1"/>
    <col min="21" max="21" width="3.75390625" style="0" customWidth="1"/>
  </cols>
  <sheetData>
    <row r="1" spans="1:17" ht="44.25" customHeight="1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3" ht="18.75">
      <c r="A2">
        <v>1</v>
      </c>
      <c r="B2" t="s">
        <v>34</v>
      </c>
      <c r="H2" s="37" t="s">
        <v>67</v>
      </c>
      <c r="I2" s="37"/>
      <c r="J2" s="37"/>
      <c r="K2" s="37"/>
      <c r="L2" s="37"/>
      <c r="M2" s="37"/>
    </row>
    <row r="3" spans="2:4" ht="12.75">
      <c r="B3" s="3"/>
      <c r="C3" s="4">
        <v>1</v>
      </c>
      <c r="D3" t="s">
        <v>34</v>
      </c>
    </row>
    <row r="4" spans="1:5" ht="12.75">
      <c r="A4">
        <v>2</v>
      </c>
      <c r="B4" s="2" t="s">
        <v>10</v>
      </c>
      <c r="C4" s="5"/>
      <c r="D4" s="11"/>
      <c r="E4" s="12"/>
    </row>
    <row r="5" spans="4:6" ht="12.75">
      <c r="D5" s="13"/>
      <c r="E5" s="14">
        <v>33</v>
      </c>
      <c r="F5" t="s">
        <v>34</v>
      </c>
    </row>
    <row r="6" spans="1:7" ht="12.75">
      <c r="A6">
        <v>3</v>
      </c>
      <c r="B6" t="s">
        <v>35</v>
      </c>
      <c r="D6" s="13"/>
      <c r="E6" s="14"/>
      <c r="F6" s="11"/>
      <c r="G6" s="12"/>
    </row>
    <row r="7" spans="2:7" ht="12.75">
      <c r="B7" s="3"/>
      <c r="C7" s="4">
        <v>2</v>
      </c>
      <c r="D7" s="2" t="s">
        <v>36</v>
      </c>
      <c r="E7" s="16"/>
      <c r="F7" s="13"/>
      <c r="G7" s="14"/>
    </row>
    <row r="8" spans="1:7" ht="12.75">
      <c r="A8">
        <v>4</v>
      </c>
      <c r="B8" s="2" t="s">
        <v>36</v>
      </c>
      <c r="C8" s="5"/>
      <c r="F8" s="13"/>
      <c r="G8" s="14"/>
    </row>
    <row r="9" spans="6:8" ht="12.75">
      <c r="F9" s="13"/>
      <c r="G9" s="14">
        <v>49</v>
      </c>
      <c r="H9" t="s">
        <v>34</v>
      </c>
    </row>
    <row r="10" spans="1:9" ht="12.75">
      <c r="A10">
        <v>5</v>
      </c>
      <c r="B10" t="s">
        <v>37</v>
      </c>
      <c r="F10" s="13"/>
      <c r="G10" s="14"/>
      <c r="H10" s="11"/>
      <c r="I10" s="12"/>
    </row>
    <row r="11" spans="2:9" ht="12.75">
      <c r="B11" s="3"/>
      <c r="C11" s="4">
        <v>3</v>
      </c>
      <c r="D11" t="s">
        <v>37</v>
      </c>
      <c r="F11" s="13"/>
      <c r="G11" s="14"/>
      <c r="H11" s="13"/>
      <c r="I11" s="14"/>
    </row>
    <row r="12" spans="1:9" ht="12.75">
      <c r="A12">
        <v>6</v>
      </c>
      <c r="B12" s="2" t="s">
        <v>10</v>
      </c>
      <c r="C12" s="5"/>
      <c r="D12" s="11" t="s">
        <v>29</v>
      </c>
      <c r="E12" s="12"/>
      <c r="F12" s="13"/>
      <c r="G12" s="14"/>
      <c r="H12" s="13"/>
      <c r="I12" s="14"/>
    </row>
    <row r="13" spans="4:9" ht="12.75">
      <c r="D13" s="13"/>
      <c r="E13" s="14">
        <v>34</v>
      </c>
      <c r="F13" s="9" t="s">
        <v>37</v>
      </c>
      <c r="G13" s="16"/>
      <c r="H13" s="13"/>
      <c r="I13" s="14"/>
    </row>
    <row r="14" spans="1:9" ht="12.75">
      <c r="A14">
        <v>7</v>
      </c>
      <c r="B14" t="s">
        <v>10</v>
      </c>
      <c r="D14" s="13"/>
      <c r="E14" s="14"/>
      <c r="H14" s="13"/>
      <c r="I14" s="14"/>
    </row>
    <row r="15" spans="2:9" ht="12.75">
      <c r="B15" s="3"/>
      <c r="C15" s="4"/>
      <c r="D15" s="2" t="s">
        <v>28</v>
      </c>
      <c r="E15" s="16"/>
      <c r="H15" s="13"/>
      <c r="I15" s="14"/>
    </row>
    <row r="16" spans="1:9" ht="12.75">
      <c r="A16">
        <v>8</v>
      </c>
      <c r="B16" s="2" t="s">
        <v>28</v>
      </c>
      <c r="C16" s="5">
        <v>4</v>
      </c>
      <c r="H16" s="13"/>
      <c r="I16" s="14"/>
    </row>
    <row r="17" spans="8:10" ht="12.75">
      <c r="H17" s="13"/>
      <c r="I17" s="14">
        <v>57</v>
      </c>
      <c r="J17" t="s">
        <v>38</v>
      </c>
    </row>
    <row r="18" spans="1:11" ht="12.75">
      <c r="A18">
        <v>9</v>
      </c>
      <c r="B18" t="s">
        <v>38</v>
      </c>
      <c r="H18" s="13"/>
      <c r="I18" s="14"/>
      <c r="J18" s="11"/>
      <c r="K18" s="12"/>
    </row>
    <row r="19" spans="2:11" ht="12.75">
      <c r="B19" s="3"/>
      <c r="C19" s="4">
        <v>5</v>
      </c>
      <c r="D19" t="s">
        <v>38</v>
      </c>
      <c r="H19" s="13"/>
      <c r="I19" s="14"/>
      <c r="J19" s="13"/>
      <c r="K19" s="14"/>
    </row>
    <row r="20" spans="1:11" ht="12.75">
      <c r="A20">
        <v>10</v>
      </c>
      <c r="B20" s="2" t="s">
        <v>10</v>
      </c>
      <c r="C20" s="5"/>
      <c r="D20" s="11"/>
      <c r="E20" s="12"/>
      <c r="H20" s="13"/>
      <c r="I20" s="14"/>
      <c r="J20" s="13"/>
      <c r="K20" s="14"/>
    </row>
    <row r="21" spans="4:11" ht="12.75">
      <c r="D21" s="13"/>
      <c r="E21" s="14">
        <v>35</v>
      </c>
      <c r="F21" t="s">
        <v>38</v>
      </c>
      <c r="H21" s="13"/>
      <c r="I21" s="14"/>
      <c r="J21" s="13"/>
      <c r="K21" s="14"/>
    </row>
    <row r="22" spans="1:11" ht="12.75">
      <c r="A22">
        <v>11</v>
      </c>
      <c r="B22" t="s">
        <v>10</v>
      </c>
      <c r="D22" s="13"/>
      <c r="E22" s="14"/>
      <c r="F22" s="11"/>
      <c r="G22" s="12"/>
      <c r="H22" s="13"/>
      <c r="I22" s="14"/>
      <c r="J22" s="13"/>
      <c r="K22" s="14"/>
    </row>
    <row r="23" spans="2:11" ht="12.75">
      <c r="B23" s="3"/>
      <c r="C23" s="4">
        <v>6</v>
      </c>
      <c r="D23" s="2" t="s">
        <v>39</v>
      </c>
      <c r="E23" s="16"/>
      <c r="F23" s="13"/>
      <c r="G23" s="14"/>
      <c r="H23" s="13"/>
      <c r="I23" s="14"/>
      <c r="J23" s="13"/>
      <c r="K23" s="14"/>
    </row>
    <row r="24" spans="1:11" ht="12.75">
      <c r="A24">
        <v>12</v>
      </c>
      <c r="B24" s="2" t="s">
        <v>39</v>
      </c>
      <c r="C24" s="5"/>
      <c r="F24" s="13"/>
      <c r="G24" s="14"/>
      <c r="H24" s="13"/>
      <c r="I24" s="14"/>
      <c r="J24" s="13"/>
      <c r="K24" s="14"/>
    </row>
    <row r="25" spans="6:11" ht="12.75">
      <c r="F25" s="13"/>
      <c r="G25" s="14">
        <v>50</v>
      </c>
      <c r="H25" s="13"/>
      <c r="I25" s="14"/>
      <c r="J25" s="13"/>
      <c r="K25" s="14"/>
    </row>
    <row r="26" spans="1:11" ht="12.75">
      <c r="A26">
        <v>13</v>
      </c>
      <c r="B26" t="s">
        <v>26</v>
      </c>
      <c r="F26" s="13"/>
      <c r="G26" s="14"/>
      <c r="H26" s="9" t="s">
        <v>38</v>
      </c>
      <c r="I26" s="16"/>
      <c r="J26" s="13"/>
      <c r="K26" s="14"/>
    </row>
    <row r="27" spans="2:11" ht="12.75">
      <c r="B27" s="3"/>
      <c r="C27" s="4">
        <v>7</v>
      </c>
      <c r="D27" t="s">
        <v>26</v>
      </c>
      <c r="F27" s="13"/>
      <c r="G27" s="14"/>
      <c r="J27" s="13"/>
      <c r="K27" s="14"/>
    </row>
    <row r="28" spans="1:11" ht="12.75">
      <c r="A28">
        <v>14</v>
      </c>
      <c r="B28" s="2" t="s">
        <v>40</v>
      </c>
      <c r="C28" s="5"/>
      <c r="D28" s="11"/>
      <c r="E28" s="12"/>
      <c r="F28" s="13"/>
      <c r="G28" s="14"/>
      <c r="J28" s="13"/>
      <c r="K28" s="14"/>
    </row>
    <row r="29" spans="4:11" ht="12.75">
      <c r="D29" s="13"/>
      <c r="E29" s="14">
        <v>36</v>
      </c>
      <c r="F29" s="9" t="s">
        <v>26</v>
      </c>
      <c r="G29" s="16"/>
      <c r="J29" s="13"/>
      <c r="K29" s="14"/>
    </row>
    <row r="30" spans="1:11" ht="12.75">
      <c r="A30">
        <v>15</v>
      </c>
      <c r="B30" t="s">
        <v>10</v>
      </c>
      <c r="D30" s="13"/>
      <c r="E30" s="14"/>
      <c r="J30" s="13"/>
      <c r="K30" s="14"/>
    </row>
    <row r="31" spans="2:11" ht="12.75">
      <c r="B31" s="3"/>
      <c r="C31" s="4">
        <v>8</v>
      </c>
      <c r="D31" s="2" t="s">
        <v>24</v>
      </c>
      <c r="E31" s="16"/>
      <c r="J31" s="13"/>
      <c r="K31" s="14"/>
    </row>
    <row r="32" spans="1:12" ht="12.75">
      <c r="A32">
        <v>16</v>
      </c>
      <c r="B32" s="2" t="s">
        <v>24</v>
      </c>
      <c r="C32" s="5"/>
      <c r="J32" s="13"/>
      <c r="K32" s="14">
        <v>61</v>
      </c>
      <c r="L32" t="str">
        <f>+D19</f>
        <v>Баранов</v>
      </c>
    </row>
    <row r="33" spans="10:13" ht="12.75">
      <c r="J33" s="13"/>
      <c r="K33" s="14"/>
      <c r="L33" s="11"/>
      <c r="M33" s="12"/>
    </row>
    <row r="34" spans="1:13" ht="12.75">
      <c r="A34">
        <v>17</v>
      </c>
      <c r="B34" t="s">
        <v>41</v>
      </c>
      <c r="J34" s="13"/>
      <c r="K34" s="14"/>
      <c r="L34" s="13"/>
      <c r="M34" s="14"/>
    </row>
    <row r="35" spans="2:13" ht="12.75">
      <c r="B35" s="3"/>
      <c r="C35" s="4">
        <v>9</v>
      </c>
      <c r="D35" t="s">
        <v>41</v>
      </c>
      <c r="J35" s="13"/>
      <c r="K35" s="14"/>
      <c r="L35" s="13"/>
      <c r="M35" s="14"/>
    </row>
    <row r="36" spans="1:13" ht="12.75">
      <c r="A36">
        <v>18</v>
      </c>
      <c r="B36" s="2" t="s">
        <v>10</v>
      </c>
      <c r="C36" s="5"/>
      <c r="D36" s="11"/>
      <c r="E36" s="12"/>
      <c r="J36" s="13"/>
      <c r="K36" s="14"/>
      <c r="L36" s="13"/>
      <c r="M36" s="14"/>
    </row>
    <row r="37" spans="4:13" ht="12.75">
      <c r="D37" s="13"/>
      <c r="E37" s="14">
        <v>37</v>
      </c>
      <c r="F37" t="s">
        <v>41</v>
      </c>
      <c r="J37" s="13"/>
      <c r="K37" s="14"/>
      <c r="L37" s="13"/>
      <c r="M37" s="14"/>
    </row>
    <row r="38" spans="1:13" ht="12.75">
      <c r="A38">
        <v>19</v>
      </c>
      <c r="B38" s="2" t="s">
        <v>21</v>
      </c>
      <c r="D38" s="13"/>
      <c r="E38" s="14"/>
      <c r="F38" s="11"/>
      <c r="G38" s="12"/>
      <c r="J38" s="13"/>
      <c r="K38" s="14"/>
      <c r="L38" s="13"/>
      <c r="M38" s="14"/>
    </row>
    <row r="39" spans="3:13" ht="12.75">
      <c r="C39" s="4">
        <v>10</v>
      </c>
      <c r="D39" s="9" t="s">
        <v>16</v>
      </c>
      <c r="E39" s="16"/>
      <c r="F39" s="13"/>
      <c r="G39" s="14"/>
      <c r="J39" s="13"/>
      <c r="K39" s="14"/>
      <c r="L39" s="13"/>
      <c r="M39" s="14"/>
    </row>
    <row r="40" spans="1:13" ht="12.75">
      <c r="A40">
        <v>20</v>
      </c>
      <c r="B40" t="s">
        <v>16</v>
      </c>
      <c r="C40" s="5"/>
      <c r="F40" s="13"/>
      <c r="G40" s="14"/>
      <c r="J40" s="13"/>
      <c r="K40" s="14"/>
      <c r="L40" s="13"/>
      <c r="M40" s="14"/>
    </row>
    <row r="41" spans="2:13" ht="12.75">
      <c r="B41" s="3"/>
      <c r="F41" s="13"/>
      <c r="G41" s="14">
        <v>51</v>
      </c>
      <c r="H41" s="2" t="s">
        <v>22</v>
      </c>
      <c r="J41" s="13"/>
      <c r="K41" s="14"/>
      <c r="L41" s="13"/>
      <c r="M41" s="14"/>
    </row>
    <row r="42" spans="1:13" ht="12.75">
      <c r="A42">
        <v>21</v>
      </c>
      <c r="B42" s="2" t="s">
        <v>22</v>
      </c>
      <c r="F42" s="13"/>
      <c r="G42" s="14"/>
      <c r="H42" s="11"/>
      <c r="I42" s="12"/>
      <c r="J42" s="13"/>
      <c r="K42" s="14"/>
      <c r="L42" s="13"/>
      <c r="M42" s="14"/>
    </row>
    <row r="43" spans="3:13" ht="12.75">
      <c r="C43" s="4">
        <v>11</v>
      </c>
      <c r="D43" s="2" t="s">
        <v>22</v>
      </c>
      <c r="F43" s="13"/>
      <c r="G43" s="14"/>
      <c r="H43" s="13"/>
      <c r="I43" s="14"/>
      <c r="J43" s="13"/>
      <c r="K43" s="14"/>
      <c r="L43" s="13"/>
      <c r="M43" s="14"/>
    </row>
    <row r="44" spans="1:13" ht="12.75">
      <c r="A44">
        <v>22</v>
      </c>
      <c r="B44" t="s">
        <v>10</v>
      </c>
      <c r="C44" s="5"/>
      <c r="D44" s="11"/>
      <c r="E44" s="12"/>
      <c r="F44" s="13"/>
      <c r="G44" s="14"/>
      <c r="H44" s="13"/>
      <c r="I44" s="14"/>
      <c r="J44" s="13"/>
      <c r="K44" s="14"/>
      <c r="L44" s="13"/>
      <c r="M44" s="14"/>
    </row>
    <row r="45" spans="2:13" ht="12.75">
      <c r="B45" s="3"/>
      <c r="D45" s="13"/>
      <c r="E45" s="14">
        <v>38</v>
      </c>
      <c r="F45" s="2" t="s">
        <v>22</v>
      </c>
      <c r="G45" s="16"/>
      <c r="H45" s="13"/>
      <c r="I45" s="14"/>
      <c r="J45" s="13"/>
      <c r="K45" s="14"/>
      <c r="L45" s="13"/>
      <c r="M45" s="14"/>
    </row>
    <row r="46" spans="1:13" ht="12.75">
      <c r="A46">
        <v>23</v>
      </c>
      <c r="B46" s="2" t="s">
        <v>10</v>
      </c>
      <c r="D46" s="13"/>
      <c r="E46" s="14"/>
      <c r="F46" s="11"/>
      <c r="H46" s="13"/>
      <c r="I46" s="14"/>
      <c r="J46" s="13"/>
      <c r="K46" s="14"/>
      <c r="L46" s="13"/>
      <c r="M46" s="14"/>
    </row>
    <row r="47" spans="3:13" ht="12.75">
      <c r="C47" s="4">
        <v>12</v>
      </c>
      <c r="D47" s="9" t="s">
        <v>42</v>
      </c>
      <c r="E47" s="16"/>
      <c r="H47" s="13"/>
      <c r="I47" s="14"/>
      <c r="J47" s="13"/>
      <c r="K47" s="14"/>
      <c r="L47" s="13"/>
      <c r="M47" s="14"/>
    </row>
    <row r="48" spans="1:13" ht="12.75">
      <c r="A48">
        <v>24</v>
      </c>
      <c r="B48" t="s">
        <v>42</v>
      </c>
      <c r="C48" s="5"/>
      <c r="H48" s="13"/>
      <c r="I48" s="14"/>
      <c r="J48" s="13"/>
      <c r="K48" s="14"/>
      <c r="L48" s="13"/>
      <c r="M48" s="14"/>
    </row>
    <row r="49" spans="2:13" ht="12.75">
      <c r="B49" s="3"/>
      <c r="H49" s="13"/>
      <c r="I49" s="14">
        <v>58</v>
      </c>
      <c r="J49" s="2" t="s">
        <v>18</v>
      </c>
      <c r="K49" s="16"/>
      <c r="L49" s="13"/>
      <c r="M49" s="14"/>
    </row>
    <row r="50" spans="1:13" ht="12.75">
      <c r="A50">
        <v>25</v>
      </c>
      <c r="B50" s="2" t="s">
        <v>43</v>
      </c>
      <c r="C50" s="1"/>
      <c r="H50" s="13"/>
      <c r="I50" s="14"/>
      <c r="J50" s="10" t="s">
        <v>30</v>
      </c>
      <c r="L50" s="13"/>
      <c r="M50" s="14"/>
    </row>
    <row r="51" spans="3:13" ht="12.75">
      <c r="C51" s="4">
        <v>13</v>
      </c>
      <c r="D51" s="2" t="s">
        <v>43</v>
      </c>
      <c r="H51" s="13"/>
      <c r="I51" s="14"/>
      <c r="L51" s="13"/>
      <c r="M51" s="14"/>
    </row>
    <row r="52" spans="1:13" ht="12.75">
      <c r="A52">
        <v>26</v>
      </c>
      <c r="B52" s="1" t="s">
        <v>10</v>
      </c>
      <c r="C52" s="5"/>
      <c r="D52" s="11"/>
      <c r="E52" s="12"/>
      <c r="H52" s="13"/>
      <c r="I52" s="14"/>
      <c r="L52" s="13"/>
      <c r="M52" s="14"/>
    </row>
    <row r="53" spans="2:13" ht="12.75">
      <c r="B53" s="3"/>
      <c r="D53" s="13"/>
      <c r="E53" s="14">
        <v>39</v>
      </c>
      <c r="F53" s="2" t="s">
        <v>43</v>
      </c>
      <c r="H53" s="13"/>
      <c r="I53" s="14"/>
      <c r="L53" s="13"/>
      <c r="M53" s="14"/>
    </row>
    <row r="54" spans="1:13" ht="12.75">
      <c r="A54">
        <v>27</v>
      </c>
      <c r="B54" s="2" t="s">
        <v>10</v>
      </c>
      <c r="D54" s="13"/>
      <c r="E54" s="14"/>
      <c r="F54" s="11"/>
      <c r="G54" s="12"/>
      <c r="H54" s="13"/>
      <c r="I54" s="14"/>
      <c r="L54" s="13"/>
      <c r="M54" s="14"/>
    </row>
    <row r="55" spans="3:13" ht="12.75">
      <c r="C55" s="4">
        <v>14</v>
      </c>
      <c r="D55" s="9" t="s">
        <v>19</v>
      </c>
      <c r="E55" s="16"/>
      <c r="F55" s="13"/>
      <c r="G55" s="14"/>
      <c r="H55" s="13"/>
      <c r="I55" s="14"/>
      <c r="L55" s="13"/>
      <c r="M55" s="14"/>
    </row>
    <row r="56" spans="1:13" ht="12.75">
      <c r="A56">
        <v>28</v>
      </c>
      <c r="B56" t="s">
        <v>19</v>
      </c>
      <c r="C56" s="5"/>
      <c r="F56" s="13"/>
      <c r="G56" s="14"/>
      <c r="H56" s="2" t="s">
        <v>18</v>
      </c>
      <c r="I56" s="16"/>
      <c r="L56" s="13"/>
      <c r="M56" s="14"/>
    </row>
    <row r="57" spans="2:13" ht="12.75">
      <c r="B57" s="3"/>
      <c r="F57" s="13"/>
      <c r="G57" s="14">
        <v>52</v>
      </c>
      <c r="H57" s="11"/>
      <c r="L57" s="13"/>
      <c r="M57" s="14"/>
    </row>
    <row r="58" spans="1:13" ht="12.75">
      <c r="A58">
        <v>29</v>
      </c>
      <c r="B58" s="2" t="s">
        <v>44</v>
      </c>
      <c r="F58" s="13"/>
      <c r="G58" s="14"/>
      <c r="L58" s="13"/>
      <c r="M58" s="14"/>
    </row>
    <row r="59" spans="3:13" ht="12.75">
      <c r="C59" s="4">
        <v>15</v>
      </c>
      <c r="D59" s="2" t="s">
        <v>44</v>
      </c>
      <c r="F59" s="13"/>
      <c r="G59" s="14"/>
      <c r="L59" s="13"/>
      <c r="M59" s="14"/>
    </row>
    <row r="60" spans="1:13" ht="12.75">
      <c r="A60">
        <v>30</v>
      </c>
      <c r="B60" t="s">
        <v>45</v>
      </c>
      <c r="C60" s="5"/>
      <c r="D60" s="11"/>
      <c r="E60" s="12"/>
      <c r="F60" s="13"/>
      <c r="G60" s="14"/>
      <c r="L60" s="13"/>
      <c r="M60" s="14"/>
    </row>
    <row r="61" spans="2:13" ht="12.75">
      <c r="B61" s="3"/>
      <c r="D61" s="13"/>
      <c r="E61" s="14">
        <v>40</v>
      </c>
      <c r="F61" s="2" t="s">
        <v>18</v>
      </c>
      <c r="G61" s="16"/>
      <c r="L61" s="13"/>
      <c r="M61" s="14"/>
    </row>
    <row r="62" spans="1:13" ht="12.75">
      <c r="A62">
        <v>31</v>
      </c>
      <c r="B62" s="2" t="s">
        <v>10</v>
      </c>
      <c r="D62" s="13"/>
      <c r="E62" s="14"/>
      <c r="F62" s="11"/>
      <c r="L62" s="13"/>
      <c r="M62" s="14"/>
    </row>
    <row r="63" spans="3:13" ht="12.75">
      <c r="C63" s="4">
        <v>16</v>
      </c>
      <c r="D63" s="2" t="s">
        <v>18</v>
      </c>
      <c r="E63" s="16"/>
      <c r="L63" s="13"/>
      <c r="M63" s="14"/>
    </row>
    <row r="64" spans="1:13" ht="12.75">
      <c r="A64">
        <v>32</v>
      </c>
      <c r="B64" s="2" t="s">
        <v>18</v>
      </c>
      <c r="C64" s="5"/>
      <c r="L64" s="13"/>
      <c r="M64" s="14"/>
    </row>
    <row r="65" spans="3:13" ht="12.75">
      <c r="C65" s="1"/>
      <c r="L65" s="13"/>
      <c r="M65" s="14"/>
    </row>
    <row r="66" spans="2:16" ht="12.75">
      <c r="B66" s="1"/>
      <c r="L66" s="13"/>
      <c r="M66" s="14">
        <v>63</v>
      </c>
      <c r="N66" t="str">
        <f>+F53</f>
        <v>Терещенков</v>
      </c>
      <c r="O66" s="2"/>
      <c r="P66" t="s">
        <v>0</v>
      </c>
    </row>
    <row r="67" spans="1:13" ht="12.75">
      <c r="A67">
        <v>33</v>
      </c>
      <c r="B67" s="2" t="s">
        <v>46</v>
      </c>
      <c r="L67" s="13"/>
      <c r="M67" s="14"/>
    </row>
    <row r="68" spans="3:13" ht="12.75">
      <c r="C68" s="4">
        <v>17</v>
      </c>
      <c r="D68" s="2" t="s">
        <v>46</v>
      </c>
      <c r="L68" s="13"/>
      <c r="M68" s="14"/>
    </row>
    <row r="69" spans="1:13" ht="12.75">
      <c r="A69">
        <v>34</v>
      </c>
      <c r="B69" s="2" t="s">
        <v>10</v>
      </c>
      <c r="C69" s="5"/>
      <c r="D69" s="11"/>
      <c r="E69" s="12"/>
      <c r="L69" s="13"/>
      <c r="M69" s="14"/>
    </row>
    <row r="70" spans="4:13" ht="12.75">
      <c r="D70" s="13"/>
      <c r="E70" s="14">
        <v>41</v>
      </c>
      <c r="F70" s="2" t="s">
        <v>46</v>
      </c>
      <c r="L70" s="13"/>
      <c r="M70" s="14"/>
    </row>
    <row r="71" spans="1:13" ht="12.75">
      <c r="A71">
        <v>35</v>
      </c>
      <c r="B71" t="s">
        <v>20</v>
      </c>
      <c r="D71" s="13"/>
      <c r="E71" s="14"/>
      <c r="F71" s="11"/>
      <c r="G71" s="12"/>
      <c r="L71" s="13"/>
      <c r="M71" s="14"/>
    </row>
    <row r="72" spans="2:13" ht="12.75">
      <c r="B72" s="3"/>
      <c r="C72" s="4">
        <v>18</v>
      </c>
      <c r="D72" s="9" t="s">
        <v>20</v>
      </c>
      <c r="E72" s="16"/>
      <c r="F72" s="13"/>
      <c r="G72" s="14"/>
      <c r="L72" s="13"/>
      <c r="M72" s="14"/>
    </row>
    <row r="73" spans="1:13" ht="12.75">
      <c r="A73">
        <v>36</v>
      </c>
      <c r="B73" s="2" t="s">
        <v>11</v>
      </c>
      <c r="C73" s="5"/>
      <c r="F73" s="13"/>
      <c r="G73" s="14"/>
      <c r="L73" s="13"/>
      <c r="M73" s="14"/>
    </row>
    <row r="74" spans="6:13" ht="12.75">
      <c r="F74" s="13"/>
      <c r="G74" s="14">
        <v>53</v>
      </c>
      <c r="H74" t="s">
        <v>47</v>
      </c>
      <c r="L74" s="13"/>
      <c r="M74" s="14"/>
    </row>
    <row r="75" spans="1:16" ht="12.75">
      <c r="A75">
        <v>37</v>
      </c>
      <c r="B75" t="s">
        <v>47</v>
      </c>
      <c r="F75" s="13"/>
      <c r="G75" s="14"/>
      <c r="H75" s="11"/>
      <c r="I75" s="12"/>
      <c r="L75" s="13"/>
      <c r="M75" s="14"/>
      <c r="N75" t="s">
        <v>47</v>
      </c>
      <c r="P75" t="s">
        <v>1</v>
      </c>
    </row>
    <row r="76" spans="2:15" ht="12.75">
      <c r="B76" s="3"/>
      <c r="C76" s="4">
        <v>19</v>
      </c>
      <c r="D76" t="s">
        <v>47</v>
      </c>
      <c r="F76" s="13"/>
      <c r="G76" s="14"/>
      <c r="H76" s="13"/>
      <c r="I76" s="14"/>
      <c r="L76" s="13"/>
      <c r="M76" s="14"/>
      <c r="N76" s="7"/>
      <c r="O76" s="3"/>
    </row>
    <row r="77" spans="1:15" ht="12.75">
      <c r="A77">
        <v>38</v>
      </c>
      <c r="B77" s="2" t="s">
        <v>10</v>
      </c>
      <c r="C77" s="5"/>
      <c r="D77" s="11"/>
      <c r="E77" s="12"/>
      <c r="F77" s="13"/>
      <c r="G77" s="14"/>
      <c r="H77" s="13"/>
      <c r="I77" s="14"/>
      <c r="L77" s="13"/>
      <c r="M77" s="14"/>
      <c r="N77" s="8"/>
      <c r="O77" s="1"/>
    </row>
    <row r="78" spans="4:15" ht="12.75">
      <c r="D78" s="13"/>
      <c r="E78" s="14">
        <v>42</v>
      </c>
      <c r="F78" s="9" t="s">
        <v>47</v>
      </c>
      <c r="G78" s="16"/>
      <c r="H78" s="13"/>
      <c r="I78" s="14"/>
      <c r="L78" s="13"/>
      <c r="M78" s="14"/>
      <c r="N78" s="8"/>
      <c r="O78" s="1"/>
    </row>
    <row r="79" spans="1:15" ht="12.75">
      <c r="A79">
        <v>39</v>
      </c>
      <c r="B79" t="s">
        <v>10</v>
      </c>
      <c r="D79" s="13"/>
      <c r="E79" s="14"/>
      <c r="H79" s="13"/>
      <c r="I79" s="14"/>
      <c r="L79" s="13"/>
      <c r="M79" s="14"/>
      <c r="N79" s="8"/>
      <c r="O79" s="1"/>
    </row>
    <row r="80" spans="2:15" ht="12.75">
      <c r="B80" s="3"/>
      <c r="C80" s="4">
        <v>20</v>
      </c>
      <c r="D80" s="2" t="s">
        <v>23</v>
      </c>
      <c r="E80" s="16"/>
      <c r="H80" s="13"/>
      <c r="I80" s="14"/>
      <c r="L80" s="13"/>
      <c r="M80" s="14"/>
      <c r="N80" s="8"/>
      <c r="O80" s="1"/>
    </row>
    <row r="81" spans="1:15" ht="12.75">
      <c r="A81">
        <v>40</v>
      </c>
      <c r="B81" s="2" t="s">
        <v>48</v>
      </c>
      <c r="C81" s="5"/>
      <c r="H81" s="13"/>
      <c r="I81" s="14"/>
      <c r="L81" s="13"/>
      <c r="M81" s="14"/>
      <c r="N81" s="8"/>
      <c r="O81" s="1"/>
    </row>
    <row r="82" spans="8:15" ht="12.75">
      <c r="H82" s="13"/>
      <c r="I82" s="14">
        <v>59</v>
      </c>
      <c r="J82" t="s">
        <v>47</v>
      </c>
      <c r="L82" s="13"/>
      <c r="M82" s="14"/>
      <c r="N82" s="8"/>
      <c r="O82" s="1"/>
    </row>
    <row r="83" spans="1:15" ht="12.75">
      <c r="A83">
        <v>41</v>
      </c>
      <c r="B83" t="s">
        <v>12</v>
      </c>
      <c r="H83" s="13"/>
      <c r="I83" s="14"/>
      <c r="J83" s="11"/>
      <c r="K83" s="12"/>
      <c r="L83" s="13"/>
      <c r="M83" s="14"/>
      <c r="N83" s="8"/>
      <c r="O83" s="1"/>
    </row>
    <row r="84" spans="2:15" ht="12.75">
      <c r="B84" s="3"/>
      <c r="C84" s="4">
        <v>21</v>
      </c>
      <c r="D84" t="s">
        <v>12</v>
      </c>
      <c r="H84" s="13"/>
      <c r="I84" s="14"/>
      <c r="J84" s="13"/>
      <c r="K84" s="14"/>
      <c r="L84" s="13"/>
      <c r="M84" s="14"/>
      <c r="N84" s="8"/>
      <c r="O84" s="1"/>
    </row>
    <row r="85" spans="1:15" ht="12.75">
      <c r="A85">
        <v>42</v>
      </c>
      <c r="B85" s="2" t="s">
        <v>10</v>
      </c>
      <c r="C85" s="5"/>
      <c r="D85" s="11"/>
      <c r="E85" s="12"/>
      <c r="H85" s="13"/>
      <c r="I85" s="14"/>
      <c r="J85" s="13"/>
      <c r="K85" s="14"/>
      <c r="L85" s="13"/>
      <c r="M85" s="14"/>
      <c r="N85" s="8"/>
      <c r="O85" s="1"/>
    </row>
    <row r="86" spans="4:15" ht="12.75">
      <c r="D86" s="13"/>
      <c r="E86" s="14">
        <v>43</v>
      </c>
      <c r="F86" t="s">
        <v>12</v>
      </c>
      <c r="H86" s="13"/>
      <c r="I86" s="14"/>
      <c r="J86" s="13"/>
      <c r="K86" s="14"/>
      <c r="L86" s="13"/>
      <c r="M86" s="14"/>
      <c r="N86" s="8"/>
      <c r="O86" s="1"/>
    </row>
    <row r="87" spans="1:15" ht="12.75">
      <c r="A87">
        <v>43</v>
      </c>
      <c r="B87" t="s">
        <v>10</v>
      </c>
      <c r="D87" s="13"/>
      <c r="E87" s="14"/>
      <c r="F87" s="11"/>
      <c r="G87" s="12"/>
      <c r="H87" s="13"/>
      <c r="I87" s="14"/>
      <c r="J87" s="13"/>
      <c r="K87" s="14"/>
      <c r="L87" s="13"/>
      <c r="M87" s="14"/>
      <c r="N87" s="1"/>
      <c r="O87" s="1"/>
    </row>
    <row r="88" spans="2:13" ht="12.75">
      <c r="B88" s="3"/>
      <c r="C88" s="4">
        <v>22</v>
      </c>
      <c r="D88" s="2" t="s">
        <v>49</v>
      </c>
      <c r="E88" s="16"/>
      <c r="F88" s="13"/>
      <c r="G88" s="14"/>
      <c r="H88" s="13"/>
      <c r="I88" s="14"/>
      <c r="J88" s="13"/>
      <c r="K88" s="14"/>
      <c r="L88" s="13"/>
      <c r="M88" s="14"/>
    </row>
    <row r="89" spans="1:13" ht="12.75">
      <c r="A89">
        <v>44</v>
      </c>
      <c r="B89" s="2" t="s">
        <v>49</v>
      </c>
      <c r="C89" s="5"/>
      <c r="D89" s="11"/>
      <c r="F89" s="13"/>
      <c r="G89" s="14"/>
      <c r="H89" s="13"/>
      <c r="I89" s="14"/>
      <c r="J89" s="13"/>
      <c r="K89" s="14"/>
      <c r="L89" s="13"/>
      <c r="M89" s="14"/>
    </row>
    <row r="90" spans="6:13" ht="12.75">
      <c r="F90" s="13"/>
      <c r="G90" s="14"/>
      <c r="H90" s="13"/>
      <c r="I90" s="14"/>
      <c r="J90" s="13"/>
      <c r="K90" s="14"/>
      <c r="L90" s="13"/>
      <c r="M90" s="14"/>
    </row>
    <row r="91" spans="1:13" ht="12.75">
      <c r="A91">
        <v>45</v>
      </c>
      <c r="B91" t="s">
        <v>50</v>
      </c>
      <c r="F91" s="13"/>
      <c r="G91" s="14">
        <v>54</v>
      </c>
      <c r="H91" s="2" t="s">
        <v>52</v>
      </c>
      <c r="I91" s="16"/>
      <c r="J91" s="13"/>
      <c r="K91" s="14"/>
      <c r="L91" s="13"/>
      <c r="M91" s="14"/>
    </row>
    <row r="92" spans="2:13" ht="12.75">
      <c r="B92" s="3"/>
      <c r="C92" s="4">
        <v>23</v>
      </c>
      <c r="D92" t="s">
        <v>50</v>
      </c>
      <c r="F92" s="13"/>
      <c r="G92" s="14"/>
      <c r="H92" s="11"/>
      <c r="J92" s="13"/>
      <c r="K92" s="14"/>
      <c r="L92" s="13"/>
      <c r="M92" s="14"/>
    </row>
    <row r="93" spans="1:13" ht="12.75">
      <c r="A93">
        <v>46</v>
      </c>
      <c r="B93" s="2" t="s">
        <v>51</v>
      </c>
      <c r="C93" s="5"/>
      <c r="D93" s="11"/>
      <c r="E93" s="12"/>
      <c r="F93" s="13"/>
      <c r="G93" s="14"/>
      <c r="J93" s="13"/>
      <c r="K93" s="14"/>
      <c r="L93" s="13"/>
      <c r="M93" s="14"/>
    </row>
    <row r="94" spans="4:13" ht="12.75">
      <c r="D94" s="13"/>
      <c r="E94" s="14">
        <v>44</v>
      </c>
      <c r="F94" s="2" t="s">
        <v>52</v>
      </c>
      <c r="G94" s="16"/>
      <c r="J94" s="13"/>
      <c r="K94" s="14"/>
      <c r="L94" s="13"/>
      <c r="M94" s="14"/>
    </row>
    <row r="95" spans="1:13" ht="12.75">
      <c r="A95">
        <v>47</v>
      </c>
      <c r="B95" t="s">
        <v>10</v>
      </c>
      <c r="D95" s="13"/>
      <c r="E95" s="14"/>
      <c r="F95" s="11"/>
      <c r="J95" s="13"/>
      <c r="K95" s="14"/>
      <c r="L95" s="13"/>
      <c r="M95" s="14"/>
    </row>
    <row r="96" spans="2:13" ht="12.75">
      <c r="B96" s="3"/>
      <c r="C96" s="4">
        <v>24</v>
      </c>
      <c r="D96" s="2" t="s">
        <v>52</v>
      </c>
      <c r="E96" s="16"/>
      <c r="J96" s="13"/>
      <c r="K96" s="14"/>
      <c r="L96" s="13"/>
      <c r="M96" s="14"/>
    </row>
    <row r="97" spans="1:13" ht="12.75">
      <c r="A97">
        <v>48</v>
      </c>
      <c r="B97" s="2" t="s">
        <v>52</v>
      </c>
      <c r="C97" s="5"/>
      <c r="J97" s="13"/>
      <c r="K97" s="14"/>
      <c r="L97" s="13"/>
      <c r="M97" s="14"/>
    </row>
    <row r="98" spans="10:13" ht="12.75">
      <c r="J98" s="13"/>
      <c r="K98" s="14"/>
      <c r="L98" s="13"/>
      <c r="M98" s="14"/>
    </row>
    <row r="99" spans="1:13" ht="12.75">
      <c r="A99">
        <v>49</v>
      </c>
      <c r="B99" t="s">
        <v>14</v>
      </c>
      <c r="J99" s="13"/>
      <c r="K99" s="14"/>
      <c r="L99" s="13"/>
      <c r="M99" s="14"/>
    </row>
    <row r="100" spans="2:13" ht="12.75">
      <c r="B100" s="3"/>
      <c r="C100" s="4">
        <v>25</v>
      </c>
      <c r="D100" t="s">
        <v>14</v>
      </c>
      <c r="J100" s="13"/>
      <c r="K100" s="14">
        <v>62</v>
      </c>
      <c r="L100" t="s">
        <v>47</v>
      </c>
      <c r="M100" s="16"/>
    </row>
    <row r="101" spans="1:12" ht="12.75">
      <c r="A101">
        <v>50</v>
      </c>
      <c r="B101" s="2" t="s">
        <v>10</v>
      </c>
      <c r="C101" s="5"/>
      <c r="D101" s="11"/>
      <c r="E101" s="12"/>
      <c r="J101" s="13"/>
      <c r="K101" s="14"/>
      <c r="L101" s="11"/>
    </row>
    <row r="102" spans="4:11" ht="12.75">
      <c r="D102" s="13"/>
      <c r="E102" s="14">
        <v>45</v>
      </c>
      <c r="F102" t="s">
        <v>14</v>
      </c>
      <c r="J102" s="13"/>
      <c r="K102" s="14"/>
    </row>
    <row r="103" spans="1:11" ht="12.75">
      <c r="A103">
        <v>51</v>
      </c>
      <c r="B103" t="s">
        <v>10</v>
      </c>
      <c r="D103" s="13"/>
      <c r="E103" s="14"/>
      <c r="F103" s="11"/>
      <c r="G103" s="12"/>
      <c r="J103" s="13"/>
      <c r="K103" s="14"/>
    </row>
    <row r="104" spans="2:11" ht="12.75">
      <c r="B104" s="3"/>
      <c r="C104" s="4">
        <v>26</v>
      </c>
      <c r="D104" s="2" t="s">
        <v>53</v>
      </c>
      <c r="E104" s="16"/>
      <c r="F104" s="13"/>
      <c r="G104" s="14"/>
      <c r="J104" s="13"/>
      <c r="K104" s="14"/>
    </row>
    <row r="105" spans="1:11" ht="12.75">
      <c r="A105">
        <v>52</v>
      </c>
      <c r="B105" s="2" t="s">
        <v>53</v>
      </c>
      <c r="C105" s="5"/>
      <c r="F105" s="13"/>
      <c r="G105" s="14"/>
      <c r="J105" s="13"/>
      <c r="K105" s="14"/>
    </row>
    <row r="106" spans="6:11" ht="12.75">
      <c r="F106" s="13"/>
      <c r="G106" s="14">
        <v>55</v>
      </c>
      <c r="H106" t="s">
        <v>14</v>
      </c>
      <c r="J106" s="13"/>
      <c r="K106" s="14"/>
    </row>
    <row r="107" spans="1:11" ht="12.75">
      <c r="A107">
        <v>53</v>
      </c>
      <c r="B107" t="s">
        <v>54</v>
      </c>
      <c r="F107" s="13"/>
      <c r="G107" s="14"/>
      <c r="H107" s="11"/>
      <c r="I107" s="12"/>
      <c r="J107" s="13"/>
      <c r="K107" s="14"/>
    </row>
    <row r="108" spans="2:11" ht="12.75">
      <c r="B108" s="3"/>
      <c r="C108" s="4">
        <v>27</v>
      </c>
      <c r="D108" t="s">
        <v>54</v>
      </c>
      <c r="F108" s="13"/>
      <c r="G108" s="14"/>
      <c r="H108" s="13"/>
      <c r="I108" s="14"/>
      <c r="J108" s="13"/>
      <c r="K108" s="14"/>
    </row>
    <row r="109" spans="1:11" ht="12.75">
      <c r="A109">
        <v>54</v>
      </c>
      <c r="B109" s="2" t="s">
        <v>10</v>
      </c>
      <c r="C109" s="5"/>
      <c r="D109" s="11"/>
      <c r="E109" s="12"/>
      <c r="F109" s="13"/>
      <c r="G109" s="14"/>
      <c r="H109" s="13"/>
      <c r="I109" s="14"/>
      <c r="J109" s="13"/>
      <c r="K109" s="14"/>
    </row>
    <row r="110" spans="4:11" ht="12.75">
      <c r="D110" s="13"/>
      <c r="E110" s="14">
        <v>46</v>
      </c>
      <c r="F110" s="2" t="s">
        <v>55</v>
      </c>
      <c r="G110" s="16"/>
      <c r="H110" s="13"/>
      <c r="I110" s="14"/>
      <c r="J110" s="13"/>
      <c r="K110" s="14"/>
    </row>
    <row r="111" spans="1:11" ht="12.75">
      <c r="A111">
        <v>55</v>
      </c>
      <c r="B111" t="s">
        <v>10</v>
      </c>
      <c r="D111" s="13"/>
      <c r="E111" s="14"/>
      <c r="F111" s="11"/>
      <c r="H111" s="13"/>
      <c r="I111" s="14"/>
      <c r="J111" s="13"/>
      <c r="K111" s="14"/>
    </row>
    <row r="112" spans="2:11" ht="12.75">
      <c r="B112" s="3"/>
      <c r="C112" s="4">
        <v>28</v>
      </c>
      <c r="D112" s="2" t="s">
        <v>55</v>
      </c>
      <c r="E112" s="16"/>
      <c r="H112" s="13"/>
      <c r="I112" s="14"/>
      <c r="J112" s="13"/>
      <c r="K112" s="14"/>
    </row>
    <row r="113" spans="1:11" ht="12.75">
      <c r="A113">
        <v>56</v>
      </c>
      <c r="B113" s="2" t="s">
        <v>55</v>
      </c>
      <c r="C113" s="5"/>
      <c r="H113" s="13"/>
      <c r="I113" s="14"/>
      <c r="J113" s="13"/>
      <c r="K113" s="14"/>
    </row>
    <row r="114" spans="8:11" ht="12.75">
      <c r="H114" s="13"/>
      <c r="I114" s="14"/>
      <c r="J114" s="13"/>
      <c r="K114" s="14"/>
    </row>
    <row r="115" spans="1:11" ht="12.75">
      <c r="A115">
        <v>57</v>
      </c>
      <c r="B115" t="s">
        <v>13</v>
      </c>
      <c r="H115" s="13"/>
      <c r="I115" s="14">
        <v>60</v>
      </c>
      <c r="J115" s="2" t="s">
        <v>58</v>
      </c>
      <c r="K115" s="16"/>
    </row>
    <row r="116" spans="2:10" ht="12.75">
      <c r="B116" s="3"/>
      <c r="C116" s="4">
        <v>29</v>
      </c>
      <c r="D116" t="s">
        <v>13</v>
      </c>
      <c r="H116" s="13"/>
      <c r="I116" s="14"/>
      <c r="J116" s="11"/>
    </row>
    <row r="117" spans="1:9" ht="12.75">
      <c r="A117">
        <v>58</v>
      </c>
      <c r="B117" s="2" t="s">
        <v>10</v>
      </c>
      <c r="C117" s="5"/>
      <c r="D117" s="11"/>
      <c r="E117" s="12"/>
      <c r="H117" s="13"/>
      <c r="I117" s="14"/>
    </row>
    <row r="118" spans="4:9" ht="12.75">
      <c r="D118" s="13"/>
      <c r="E118" s="14">
        <v>47</v>
      </c>
      <c r="F118" s="2" t="s">
        <v>56</v>
      </c>
      <c r="H118" s="13"/>
      <c r="I118" s="14"/>
    </row>
    <row r="119" spans="1:9" ht="12.75">
      <c r="A119">
        <v>59</v>
      </c>
      <c r="B119" t="s">
        <v>10</v>
      </c>
      <c r="D119" s="13"/>
      <c r="E119" s="14"/>
      <c r="F119" s="11"/>
      <c r="G119" s="12"/>
      <c r="H119" s="13"/>
      <c r="I119" s="14"/>
    </row>
    <row r="120" spans="2:9" ht="12.75">
      <c r="B120" s="3"/>
      <c r="C120" s="4">
        <v>30</v>
      </c>
      <c r="D120" s="2" t="s">
        <v>56</v>
      </c>
      <c r="E120" s="16"/>
      <c r="F120" s="13"/>
      <c r="G120" s="14"/>
      <c r="H120" s="13"/>
      <c r="I120" s="14"/>
    </row>
    <row r="121" spans="1:9" ht="12.75">
      <c r="A121">
        <v>60</v>
      </c>
      <c r="B121" s="2" t="s">
        <v>56</v>
      </c>
      <c r="C121" s="5"/>
      <c r="D121" s="11"/>
      <c r="F121" s="13"/>
      <c r="G121" s="14"/>
      <c r="H121" s="13"/>
      <c r="I121" s="14"/>
    </row>
    <row r="122" spans="6:9" ht="12.75">
      <c r="F122" s="13"/>
      <c r="G122" s="14"/>
      <c r="H122" s="13"/>
      <c r="I122" s="14"/>
    </row>
    <row r="123" spans="1:9" ht="12.75">
      <c r="A123">
        <v>61</v>
      </c>
      <c r="B123" t="s">
        <v>57</v>
      </c>
      <c r="F123" s="13"/>
      <c r="G123" s="14">
        <v>56</v>
      </c>
      <c r="H123" s="2" t="s">
        <v>58</v>
      </c>
      <c r="I123" s="16"/>
    </row>
    <row r="124" spans="2:8" ht="12.75">
      <c r="B124" s="3"/>
      <c r="C124" s="4">
        <v>31</v>
      </c>
      <c r="D124" t="s">
        <v>57</v>
      </c>
      <c r="F124" s="13"/>
      <c r="G124" s="14"/>
      <c r="H124" s="11"/>
    </row>
    <row r="125" spans="1:7" ht="12.75">
      <c r="A125">
        <v>62</v>
      </c>
      <c r="B125" s="2" t="s">
        <v>25</v>
      </c>
      <c r="C125" s="5"/>
      <c r="D125" s="11"/>
      <c r="E125" s="12"/>
      <c r="F125" s="13"/>
      <c r="G125" s="14"/>
    </row>
    <row r="126" spans="4:7" ht="12.75">
      <c r="D126" s="13"/>
      <c r="E126" s="14">
        <v>48</v>
      </c>
      <c r="F126" s="2" t="s">
        <v>58</v>
      </c>
      <c r="G126" s="16"/>
    </row>
    <row r="127" spans="1:6" ht="12.75">
      <c r="A127">
        <v>63</v>
      </c>
      <c r="B127" t="s">
        <v>10</v>
      </c>
      <c r="D127" s="13"/>
      <c r="E127" s="14"/>
      <c r="F127" s="11"/>
    </row>
    <row r="128" spans="2:5" ht="12.75">
      <c r="B128" s="3"/>
      <c r="C128" s="4">
        <v>32</v>
      </c>
      <c r="D128" s="2" t="s">
        <v>58</v>
      </c>
      <c r="E128" s="16"/>
    </row>
    <row r="129" spans="1:3" ht="12.75">
      <c r="A129">
        <v>64</v>
      </c>
      <c r="B129" s="2" t="s">
        <v>58</v>
      </c>
      <c r="C129" s="5"/>
    </row>
    <row r="134" spans="2:3" ht="12.75">
      <c r="B134" s="1"/>
      <c r="C134" s="1"/>
    </row>
    <row r="135" spans="2:8" ht="12.75">
      <c r="B135" s="1"/>
      <c r="C135" s="1"/>
      <c r="D135" s="10" t="s">
        <v>20</v>
      </c>
      <c r="H135" s="10" t="s">
        <v>43</v>
      </c>
    </row>
    <row r="136" spans="2:16" ht="12.75">
      <c r="B136" s="1" t="s">
        <v>10</v>
      </c>
      <c r="C136" s="1"/>
      <c r="D136" s="11"/>
      <c r="E136" s="12"/>
      <c r="F136" s="2" t="s">
        <v>45</v>
      </c>
      <c r="H136" s="11"/>
      <c r="I136" s="12"/>
      <c r="K136" s="10">
        <v>57</v>
      </c>
      <c r="L136" s="10" t="s">
        <v>34</v>
      </c>
      <c r="O136">
        <v>62</v>
      </c>
      <c r="P136" t="s">
        <v>58</v>
      </c>
    </row>
    <row r="137" spans="2:17" ht="12.75">
      <c r="B137" s="3"/>
      <c r="C137" s="4"/>
      <c r="D137" s="2" t="s">
        <v>45</v>
      </c>
      <c r="E137" s="16"/>
      <c r="F137" s="11"/>
      <c r="G137" s="12"/>
      <c r="H137" s="13"/>
      <c r="I137" s="14">
        <v>104</v>
      </c>
      <c r="J137" s="10" t="s">
        <v>48</v>
      </c>
      <c r="L137" s="11"/>
      <c r="M137" s="12"/>
      <c r="P137" s="3"/>
      <c r="Q137" s="4"/>
    </row>
    <row r="138" spans="2:17" ht="12.75">
      <c r="B138" s="2" t="s">
        <v>45</v>
      </c>
      <c r="C138" s="5"/>
      <c r="F138" s="13"/>
      <c r="G138" s="14"/>
      <c r="H138" s="17" t="s">
        <v>48</v>
      </c>
      <c r="I138" s="16"/>
      <c r="J138" s="11"/>
      <c r="K138" s="12"/>
      <c r="L138" s="13"/>
      <c r="M138" s="14"/>
      <c r="N138" s="10" t="s">
        <v>34</v>
      </c>
      <c r="P138" s="1"/>
      <c r="Q138" s="6"/>
    </row>
    <row r="139" spans="2:17" ht="12.75">
      <c r="B139" s="1"/>
      <c r="C139" s="1"/>
      <c r="D139" s="10" t="s">
        <v>48</v>
      </c>
      <c r="F139" s="13"/>
      <c r="G139" s="14"/>
      <c r="J139" s="13"/>
      <c r="K139" s="14"/>
      <c r="L139" s="13"/>
      <c r="M139" s="14">
        <v>116</v>
      </c>
      <c r="N139" s="3"/>
      <c r="O139" s="4"/>
      <c r="P139" s="1"/>
      <c r="Q139" s="6"/>
    </row>
    <row r="140" spans="2:17" ht="12.75">
      <c r="B140" s="1" t="s">
        <v>10</v>
      </c>
      <c r="C140" s="1"/>
      <c r="D140" s="11"/>
      <c r="E140" s="12"/>
      <c r="F140" s="17" t="s">
        <v>48</v>
      </c>
      <c r="G140" s="16"/>
      <c r="J140" s="13"/>
      <c r="K140" s="14"/>
      <c r="L140" s="13"/>
      <c r="M140" s="14"/>
      <c r="N140" s="1"/>
      <c r="O140" s="6"/>
      <c r="P140" s="1"/>
      <c r="Q140" s="6"/>
    </row>
    <row r="141" spans="2:17" ht="12.75">
      <c r="B141" s="3"/>
      <c r="C141" s="4"/>
      <c r="D141" s="9" t="s">
        <v>10</v>
      </c>
      <c r="E141" s="16"/>
      <c r="J141" s="13"/>
      <c r="K141" s="14"/>
      <c r="L141" s="17" t="s">
        <v>61</v>
      </c>
      <c r="M141" s="16"/>
      <c r="N141" s="1"/>
      <c r="O141" s="6"/>
      <c r="P141" s="1"/>
      <c r="Q141" s="6"/>
    </row>
    <row r="142" spans="2:18" ht="12.75">
      <c r="B142" s="2" t="s">
        <v>10</v>
      </c>
      <c r="C142" s="5"/>
      <c r="J142" s="13"/>
      <c r="K142" s="14">
        <v>112</v>
      </c>
      <c r="N142" s="1"/>
      <c r="O142" s="6"/>
      <c r="P142" s="1"/>
      <c r="Q142" s="6">
        <v>122</v>
      </c>
      <c r="R142" s="10" t="s">
        <v>34</v>
      </c>
    </row>
    <row r="143" spans="2:18" ht="12.75">
      <c r="B143" s="1"/>
      <c r="C143" s="1"/>
      <c r="D143" s="10" t="s">
        <v>59</v>
      </c>
      <c r="H143" s="10" t="s">
        <v>61</v>
      </c>
      <c r="J143" s="13"/>
      <c r="K143" s="14"/>
      <c r="N143" s="1"/>
      <c r="O143" s="6"/>
      <c r="P143" s="1"/>
      <c r="Q143" s="6"/>
      <c r="R143" s="4"/>
    </row>
    <row r="144" spans="2:18" ht="12.75">
      <c r="B144" s="1" t="s">
        <v>10</v>
      </c>
      <c r="C144" s="1"/>
      <c r="D144" s="11"/>
      <c r="E144" s="12"/>
      <c r="F144" s="10" t="s">
        <v>59</v>
      </c>
      <c r="H144" s="11"/>
      <c r="I144" s="12"/>
      <c r="J144" s="13"/>
      <c r="K144" s="14"/>
      <c r="N144" s="1"/>
      <c r="O144" s="6"/>
      <c r="P144" s="1"/>
      <c r="Q144" s="6"/>
      <c r="R144" s="6"/>
    </row>
    <row r="145" spans="2:18" ht="12.75">
      <c r="B145" s="3"/>
      <c r="C145" s="4"/>
      <c r="D145" s="2" t="s">
        <v>10</v>
      </c>
      <c r="E145" s="16"/>
      <c r="F145" s="11"/>
      <c r="G145" s="12"/>
      <c r="H145" s="13"/>
      <c r="I145" s="14">
        <v>105</v>
      </c>
      <c r="J145" s="17" t="s">
        <v>61</v>
      </c>
      <c r="K145" s="16"/>
      <c r="N145" s="1"/>
      <c r="O145" s="6"/>
      <c r="P145" s="1"/>
      <c r="Q145" s="6"/>
      <c r="R145" s="6"/>
    </row>
    <row r="146" spans="2:18" ht="12.75">
      <c r="B146" s="2" t="s">
        <v>10</v>
      </c>
      <c r="C146" s="5"/>
      <c r="F146" s="13"/>
      <c r="G146" s="14"/>
      <c r="H146" s="17" t="s">
        <v>50</v>
      </c>
      <c r="I146" s="16"/>
      <c r="N146" s="1"/>
      <c r="O146" s="6"/>
      <c r="P146" s="1"/>
      <c r="Q146" s="6"/>
      <c r="R146" s="6"/>
    </row>
    <row r="147" spans="2:18" ht="12.75">
      <c r="B147" s="1"/>
      <c r="C147" s="1"/>
      <c r="D147" s="10" t="s">
        <v>50</v>
      </c>
      <c r="F147" s="13"/>
      <c r="G147" s="14"/>
      <c r="N147" s="1"/>
      <c r="O147" s="6">
        <v>120</v>
      </c>
      <c r="P147" s="17" t="s">
        <v>34</v>
      </c>
      <c r="Q147" s="5"/>
      <c r="R147" s="6"/>
    </row>
    <row r="148" spans="2:18" ht="12.75">
      <c r="B148" t="s">
        <v>21</v>
      </c>
      <c r="D148" s="11"/>
      <c r="E148" s="12"/>
      <c r="F148" s="17" t="s">
        <v>50</v>
      </c>
      <c r="G148" s="16"/>
      <c r="N148" s="1"/>
      <c r="O148" s="6"/>
      <c r="R148" s="6"/>
    </row>
    <row r="149" spans="2:18" ht="12.75">
      <c r="B149" s="3"/>
      <c r="C149" s="4"/>
      <c r="D149" s="9" t="s">
        <v>31</v>
      </c>
      <c r="E149" s="16"/>
      <c r="N149" s="1"/>
      <c r="O149" s="6"/>
      <c r="R149" s="6"/>
    </row>
    <row r="150" spans="2:18" ht="12.75">
      <c r="B150" s="2" t="s">
        <v>10</v>
      </c>
      <c r="C150" s="5"/>
      <c r="N150" s="1"/>
      <c r="O150" s="6"/>
      <c r="R150" s="6"/>
    </row>
    <row r="151" spans="4:18" ht="12.75">
      <c r="D151" s="10" t="s">
        <v>53</v>
      </c>
      <c r="H151" s="10" t="s">
        <v>26</v>
      </c>
      <c r="N151" s="1"/>
      <c r="O151" s="6"/>
      <c r="R151" s="6"/>
    </row>
    <row r="152" spans="2:18" ht="12.75">
      <c r="B152" t="s">
        <v>10</v>
      </c>
      <c r="D152" s="11"/>
      <c r="E152" s="12"/>
      <c r="F152" s="10" t="s">
        <v>53</v>
      </c>
      <c r="H152" s="11"/>
      <c r="I152" s="12"/>
      <c r="K152" s="10">
        <v>58</v>
      </c>
      <c r="L152" s="10" t="s">
        <v>22</v>
      </c>
      <c r="N152" s="1"/>
      <c r="O152" s="6"/>
      <c r="R152" s="6"/>
    </row>
    <row r="153" spans="2:18" ht="12.75">
      <c r="B153" s="3"/>
      <c r="C153" s="4"/>
      <c r="D153" s="2" t="s">
        <v>40</v>
      </c>
      <c r="E153" s="16"/>
      <c r="F153" s="11"/>
      <c r="G153" s="12"/>
      <c r="H153" s="13"/>
      <c r="I153" s="14">
        <v>106</v>
      </c>
      <c r="J153" s="10" t="s">
        <v>26</v>
      </c>
      <c r="L153" s="11"/>
      <c r="M153" s="12"/>
      <c r="N153" s="1"/>
      <c r="O153" s="6"/>
      <c r="R153" s="6"/>
    </row>
    <row r="154" spans="2:18" ht="12.75">
      <c r="B154" s="2" t="s">
        <v>40</v>
      </c>
      <c r="C154" s="5"/>
      <c r="F154" s="13"/>
      <c r="G154" s="14"/>
      <c r="H154" s="17" t="s">
        <v>54</v>
      </c>
      <c r="I154" s="16"/>
      <c r="J154" s="11"/>
      <c r="K154" s="12"/>
      <c r="L154" s="13"/>
      <c r="M154" s="14"/>
      <c r="N154" s="1"/>
      <c r="O154" s="6"/>
      <c r="R154" s="6"/>
    </row>
    <row r="155" spans="4:21" ht="12.75">
      <c r="D155" s="10" t="s">
        <v>54</v>
      </c>
      <c r="F155" s="13"/>
      <c r="G155" s="14"/>
      <c r="J155" s="13"/>
      <c r="K155" s="14"/>
      <c r="L155" s="13"/>
      <c r="M155" s="14">
        <v>117</v>
      </c>
      <c r="N155" s="17" t="s">
        <v>37</v>
      </c>
      <c r="O155" s="5"/>
      <c r="R155" s="6"/>
      <c r="T155" s="15" t="s">
        <v>23</v>
      </c>
      <c r="U155">
        <v>3</v>
      </c>
    </row>
    <row r="156" spans="2:20" ht="12.75">
      <c r="B156" t="s">
        <v>10</v>
      </c>
      <c r="D156" s="11"/>
      <c r="E156" s="12"/>
      <c r="F156" s="17" t="s">
        <v>54</v>
      </c>
      <c r="G156" s="16"/>
      <c r="J156" s="13"/>
      <c r="K156" s="14"/>
      <c r="L156" s="13"/>
      <c r="M156" s="14"/>
      <c r="R156" s="6"/>
      <c r="S156" s="7"/>
      <c r="T156" s="13" t="s">
        <v>30</v>
      </c>
    </row>
    <row r="157" spans="2:20" ht="12.75">
      <c r="B157" s="3"/>
      <c r="C157" s="4"/>
      <c r="D157" s="9" t="s">
        <v>10</v>
      </c>
      <c r="E157" s="16"/>
      <c r="J157" s="13"/>
      <c r="K157" s="14"/>
      <c r="L157" s="17" t="s">
        <v>37</v>
      </c>
      <c r="M157" s="16"/>
      <c r="P157" s="1"/>
      <c r="R157" s="6"/>
      <c r="S157" s="8"/>
      <c r="T157" s="1"/>
    </row>
    <row r="158" spans="2:20" ht="12.75">
      <c r="B158" s="2" t="s">
        <v>10</v>
      </c>
      <c r="C158" s="5"/>
      <c r="J158" s="13"/>
      <c r="K158" s="14">
        <v>113</v>
      </c>
      <c r="R158" s="6">
        <v>124</v>
      </c>
      <c r="S158" s="8"/>
      <c r="T158" s="1"/>
    </row>
    <row r="159" spans="4:21" ht="12.75">
      <c r="D159" s="10" t="s">
        <v>13</v>
      </c>
      <c r="H159" s="10" t="s">
        <v>37</v>
      </c>
      <c r="J159" s="13"/>
      <c r="K159" s="14"/>
      <c r="R159" s="6"/>
      <c r="S159" s="9"/>
      <c r="T159" s="15" t="s">
        <v>34</v>
      </c>
      <c r="U159">
        <v>4</v>
      </c>
    </row>
    <row r="160" spans="2:18" ht="12.75">
      <c r="B160" t="s">
        <v>10</v>
      </c>
      <c r="D160" s="11"/>
      <c r="E160" s="12"/>
      <c r="F160" s="10" t="s">
        <v>13</v>
      </c>
      <c r="H160" s="11"/>
      <c r="I160" s="12"/>
      <c r="J160" s="13"/>
      <c r="K160" s="14"/>
      <c r="R160" s="6"/>
    </row>
    <row r="161" spans="2:18" ht="12.75">
      <c r="B161" s="3"/>
      <c r="C161" s="4"/>
      <c r="D161" s="2" t="s">
        <v>10</v>
      </c>
      <c r="E161" s="16"/>
      <c r="F161" s="11"/>
      <c r="G161" s="12"/>
      <c r="H161" s="13"/>
      <c r="I161" s="14">
        <v>107</v>
      </c>
      <c r="J161" s="17" t="s">
        <v>37</v>
      </c>
      <c r="K161" s="16"/>
      <c r="R161" s="6"/>
    </row>
    <row r="162" spans="2:18" ht="12.75">
      <c r="B162" s="2" t="s">
        <v>10</v>
      </c>
      <c r="C162" s="5"/>
      <c r="F162" s="13"/>
      <c r="G162" s="14"/>
      <c r="H162" s="9" t="s">
        <v>35</v>
      </c>
      <c r="I162" s="16"/>
      <c r="R162" s="6"/>
    </row>
    <row r="163" spans="4:18" ht="12.75">
      <c r="D163" s="10" t="s">
        <v>57</v>
      </c>
      <c r="F163" s="13"/>
      <c r="G163" s="14"/>
      <c r="R163" s="6"/>
    </row>
    <row r="164" spans="2:18" ht="12.75">
      <c r="B164" t="s">
        <v>35</v>
      </c>
      <c r="D164" s="11"/>
      <c r="E164" s="12"/>
      <c r="F164" s="9" t="s">
        <v>35</v>
      </c>
      <c r="G164" s="16"/>
      <c r="R164" s="6"/>
    </row>
    <row r="165" spans="2:18" ht="12.75">
      <c r="B165" s="3"/>
      <c r="C165" s="4"/>
      <c r="D165" s="9" t="s">
        <v>35</v>
      </c>
      <c r="E165" s="16"/>
      <c r="R165" s="6"/>
    </row>
    <row r="166" spans="2:18" ht="12.75">
      <c r="B166" s="2" t="s">
        <v>10</v>
      </c>
      <c r="C166" s="5"/>
      <c r="R166" s="6"/>
    </row>
    <row r="167" spans="4:18" ht="12.75">
      <c r="D167" s="10" t="s">
        <v>60</v>
      </c>
      <c r="H167" s="10" t="s">
        <v>56</v>
      </c>
      <c r="R167" s="6"/>
    </row>
    <row r="168" spans="2:18" ht="12.75">
      <c r="B168" t="s">
        <v>10</v>
      </c>
      <c r="D168" s="11"/>
      <c r="E168" s="12"/>
      <c r="F168" s="10" t="s">
        <v>60</v>
      </c>
      <c r="H168" s="11"/>
      <c r="I168" s="12"/>
      <c r="K168" s="10">
        <v>59</v>
      </c>
      <c r="L168" s="10" t="s">
        <v>23</v>
      </c>
      <c r="O168">
        <v>61</v>
      </c>
      <c r="P168" t="s">
        <v>62</v>
      </c>
      <c r="R168" s="6"/>
    </row>
    <row r="169" spans="2:18" ht="12.75">
      <c r="B169" s="3"/>
      <c r="C169" s="4"/>
      <c r="D169" s="2" t="s">
        <v>25</v>
      </c>
      <c r="E169" s="16"/>
      <c r="F169" s="11"/>
      <c r="G169" s="12"/>
      <c r="H169" s="13"/>
      <c r="I169" s="14">
        <v>108</v>
      </c>
      <c r="J169" s="10" t="s">
        <v>28</v>
      </c>
      <c r="L169" s="11"/>
      <c r="M169" s="12"/>
      <c r="P169" s="3"/>
      <c r="Q169" s="4"/>
      <c r="R169" s="6"/>
    </row>
    <row r="170" spans="2:18" ht="12.75">
      <c r="B170" s="2" t="s">
        <v>25</v>
      </c>
      <c r="C170" s="5"/>
      <c r="F170" s="13"/>
      <c r="G170" s="14"/>
      <c r="H170" s="17" t="s">
        <v>28</v>
      </c>
      <c r="I170" s="16"/>
      <c r="J170" s="11"/>
      <c r="K170" s="12"/>
      <c r="L170" s="13"/>
      <c r="M170" s="14"/>
      <c r="N170" s="10" t="s">
        <v>23</v>
      </c>
      <c r="P170" s="1"/>
      <c r="Q170" s="6"/>
      <c r="R170" s="6"/>
    </row>
    <row r="171" spans="4:18" ht="12.75">
      <c r="D171" s="10" t="s">
        <v>28</v>
      </c>
      <c r="F171" s="13"/>
      <c r="G171" s="14"/>
      <c r="J171" s="13"/>
      <c r="K171" s="14"/>
      <c r="L171" s="13"/>
      <c r="M171" s="14">
        <v>118</v>
      </c>
      <c r="N171" s="3"/>
      <c r="O171" s="4"/>
      <c r="P171" s="1"/>
      <c r="Q171" s="6"/>
      <c r="R171" s="6"/>
    </row>
    <row r="172" spans="2:18" ht="12.75">
      <c r="B172" t="s">
        <v>10</v>
      </c>
      <c r="D172" s="11"/>
      <c r="E172" s="12"/>
      <c r="F172" s="17" t="s">
        <v>28</v>
      </c>
      <c r="G172" s="16"/>
      <c r="J172" s="13"/>
      <c r="K172" s="14"/>
      <c r="L172" s="13"/>
      <c r="M172" s="14"/>
      <c r="N172" s="1"/>
      <c r="O172" s="6"/>
      <c r="P172" s="1"/>
      <c r="Q172" s="6"/>
      <c r="R172" s="6"/>
    </row>
    <row r="173" spans="2:19" ht="12.75">
      <c r="B173" s="3"/>
      <c r="C173" s="4"/>
      <c r="D173" s="9" t="s">
        <v>10</v>
      </c>
      <c r="E173" s="16"/>
      <c r="J173" s="13"/>
      <c r="K173" s="14"/>
      <c r="L173" s="17" t="s">
        <v>55</v>
      </c>
      <c r="M173" s="16"/>
      <c r="N173" s="1"/>
      <c r="O173" s="6"/>
      <c r="P173" s="1"/>
      <c r="Q173" s="6"/>
      <c r="R173" s="36" t="s">
        <v>23</v>
      </c>
      <c r="S173" s="8"/>
    </row>
    <row r="174" spans="2:17" ht="12.75">
      <c r="B174" s="2" t="s">
        <v>10</v>
      </c>
      <c r="C174" s="5"/>
      <c r="J174" s="13"/>
      <c r="K174" s="14">
        <v>114</v>
      </c>
      <c r="N174" s="1"/>
      <c r="O174" s="6"/>
      <c r="P174" s="1"/>
      <c r="Q174" s="6">
        <v>123</v>
      </c>
    </row>
    <row r="175" spans="4:17" ht="12.75">
      <c r="D175" s="10" t="s">
        <v>10</v>
      </c>
      <c r="H175" s="10" t="s">
        <v>55</v>
      </c>
      <c r="J175" s="13"/>
      <c r="K175" s="14"/>
      <c r="N175" s="1"/>
      <c r="O175" s="6"/>
      <c r="P175" s="1"/>
      <c r="Q175" s="6"/>
    </row>
    <row r="176" spans="2:17" ht="12.75">
      <c r="B176" t="s">
        <v>10</v>
      </c>
      <c r="D176" s="11"/>
      <c r="E176" s="12"/>
      <c r="F176" s="10" t="s">
        <v>10</v>
      </c>
      <c r="H176" s="11"/>
      <c r="I176" s="12"/>
      <c r="J176" s="13"/>
      <c r="K176" s="14"/>
      <c r="N176" s="1"/>
      <c r="O176" s="6"/>
      <c r="P176" s="1"/>
      <c r="Q176" s="6"/>
    </row>
    <row r="177" spans="2:17" ht="12.75">
      <c r="B177" s="3"/>
      <c r="C177" s="4"/>
      <c r="D177" s="2" t="s">
        <v>10</v>
      </c>
      <c r="E177" s="16"/>
      <c r="F177" s="11"/>
      <c r="G177" s="12"/>
      <c r="H177" s="13"/>
      <c r="I177" s="14">
        <v>109</v>
      </c>
      <c r="J177" s="17" t="s">
        <v>55</v>
      </c>
      <c r="K177" s="16"/>
      <c r="N177" s="1"/>
      <c r="O177" s="6"/>
      <c r="P177" s="1"/>
      <c r="Q177" s="6"/>
    </row>
    <row r="178" spans="2:17" ht="12.75">
      <c r="B178" s="2" t="s">
        <v>10</v>
      </c>
      <c r="C178" s="5"/>
      <c r="F178" s="13"/>
      <c r="G178" s="14"/>
      <c r="H178" s="17" t="s">
        <v>24</v>
      </c>
      <c r="I178" s="16"/>
      <c r="N178" s="1"/>
      <c r="O178" s="6"/>
      <c r="P178" s="1"/>
      <c r="Q178" s="6"/>
    </row>
    <row r="179" spans="4:17" ht="12.75">
      <c r="D179" s="10" t="s">
        <v>24</v>
      </c>
      <c r="F179" s="13"/>
      <c r="G179" s="14"/>
      <c r="N179" s="1"/>
      <c r="O179" s="6">
        <v>121</v>
      </c>
      <c r="P179" s="17" t="s">
        <v>23</v>
      </c>
      <c r="Q179" s="5"/>
    </row>
    <row r="180" spans="2:15" ht="12.75">
      <c r="B180" t="s">
        <v>10</v>
      </c>
      <c r="D180" s="11"/>
      <c r="E180" s="12"/>
      <c r="F180" s="17" t="s">
        <v>24</v>
      </c>
      <c r="G180" s="16"/>
      <c r="N180" s="1"/>
      <c r="O180" s="6"/>
    </row>
    <row r="181" spans="2:18" ht="12.75">
      <c r="B181" s="3"/>
      <c r="C181" s="4"/>
      <c r="D181" s="9" t="s">
        <v>10</v>
      </c>
      <c r="E181" s="16"/>
      <c r="N181" s="1"/>
      <c r="O181" s="6"/>
      <c r="P181">
        <v>122</v>
      </c>
      <c r="R181" t="s">
        <v>58</v>
      </c>
    </row>
    <row r="182" spans="2:23" ht="12.75">
      <c r="B182" s="2" t="s">
        <v>10</v>
      </c>
      <c r="C182" s="5"/>
      <c r="N182" s="1"/>
      <c r="O182" s="6"/>
      <c r="Q182" s="3"/>
      <c r="R182" s="4"/>
      <c r="T182" t="s">
        <v>58</v>
      </c>
      <c r="U182" s="1">
        <v>5</v>
      </c>
      <c r="W182" t="s">
        <v>63</v>
      </c>
    </row>
    <row r="183" spans="4:20" ht="12.75">
      <c r="D183" s="10" t="s">
        <v>16</v>
      </c>
      <c r="H183" s="10" t="s">
        <v>12</v>
      </c>
      <c r="N183" s="1"/>
      <c r="O183" s="6"/>
      <c r="P183">
        <v>123</v>
      </c>
      <c r="Q183" s="2"/>
      <c r="R183" s="5" t="s">
        <v>62</v>
      </c>
      <c r="S183" s="3"/>
      <c r="T183" s="3"/>
    </row>
    <row r="184" spans="2:21" ht="12.75">
      <c r="B184" t="s">
        <v>10</v>
      </c>
      <c r="D184" s="11"/>
      <c r="E184" s="12"/>
      <c r="F184" s="2" t="s">
        <v>15</v>
      </c>
      <c r="H184" s="11"/>
      <c r="I184" s="12"/>
      <c r="K184" s="10">
        <v>60</v>
      </c>
      <c r="L184" s="10" t="s">
        <v>14</v>
      </c>
      <c r="N184" s="1"/>
      <c r="O184" s="6"/>
      <c r="S184" s="2"/>
      <c r="T184" s="2" t="s">
        <v>18</v>
      </c>
      <c r="U184" s="1">
        <v>6</v>
      </c>
    </row>
    <row r="185" spans="2:21" ht="12.75">
      <c r="B185" s="3"/>
      <c r="C185" s="4"/>
      <c r="D185" s="2" t="s">
        <v>15</v>
      </c>
      <c r="E185" s="16"/>
      <c r="F185" s="11"/>
      <c r="G185" s="12"/>
      <c r="H185" s="13"/>
      <c r="I185" s="14">
        <v>110</v>
      </c>
      <c r="J185" s="10" t="s">
        <v>42</v>
      </c>
      <c r="L185" s="11"/>
      <c r="M185" s="12"/>
      <c r="N185" s="1"/>
      <c r="O185" s="6"/>
      <c r="P185">
        <v>120</v>
      </c>
      <c r="R185" t="s">
        <v>37</v>
      </c>
      <c r="U185" s="1"/>
    </row>
    <row r="186" spans="2:21" ht="12.75">
      <c r="B186" s="2" t="s">
        <v>15</v>
      </c>
      <c r="C186" s="5"/>
      <c r="F186" s="13"/>
      <c r="G186" s="14"/>
      <c r="H186" s="17" t="s">
        <v>42</v>
      </c>
      <c r="I186" s="16"/>
      <c r="J186" s="11"/>
      <c r="K186" s="12"/>
      <c r="L186" s="13"/>
      <c r="M186" s="14"/>
      <c r="N186" s="1"/>
      <c r="O186" s="6"/>
      <c r="Q186" s="3"/>
      <c r="R186" s="4"/>
      <c r="T186" s="2" t="s">
        <v>46</v>
      </c>
      <c r="U186" s="1">
        <v>7</v>
      </c>
    </row>
    <row r="187" spans="4:20" ht="12.75">
      <c r="D187" s="10" t="s">
        <v>42</v>
      </c>
      <c r="F187" s="13"/>
      <c r="G187" s="14"/>
      <c r="J187" s="13"/>
      <c r="K187" s="14"/>
      <c r="L187" s="13"/>
      <c r="M187" s="14">
        <v>119</v>
      </c>
      <c r="N187" s="17" t="s">
        <v>46</v>
      </c>
      <c r="O187" s="5"/>
      <c r="P187">
        <v>121</v>
      </c>
      <c r="Q187" s="2"/>
      <c r="R187" s="5" t="s">
        <v>46</v>
      </c>
      <c r="S187" s="3"/>
      <c r="T187" s="3"/>
    </row>
    <row r="188" spans="2:21" ht="12.75">
      <c r="B188" t="s">
        <v>10</v>
      </c>
      <c r="D188" s="11"/>
      <c r="E188" s="12"/>
      <c r="F188" s="17" t="s">
        <v>42</v>
      </c>
      <c r="G188" s="16"/>
      <c r="J188" s="13"/>
      <c r="K188" s="14"/>
      <c r="L188" s="13"/>
      <c r="M188" s="14"/>
      <c r="S188" s="1"/>
      <c r="T188" t="s">
        <v>37</v>
      </c>
      <c r="U188">
        <v>8</v>
      </c>
    </row>
    <row r="189" spans="2:19" ht="12.75">
      <c r="B189" s="3"/>
      <c r="C189" s="4"/>
      <c r="D189" s="9" t="s">
        <v>10</v>
      </c>
      <c r="E189" s="16"/>
      <c r="J189" s="13"/>
      <c r="K189" s="14"/>
      <c r="L189" s="17" t="s">
        <v>46</v>
      </c>
      <c r="M189" s="16"/>
      <c r="N189">
        <v>116</v>
      </c>
      <c r="O189" s="32" t="s">
        <v>61</v>
      </c>
      <c r="P189" s="32"/>
      <c r="S189" s="1"/>
    </row>
    <row r="190" spans="2:19" ht="12.75">
      <c r="B190" s="2" t="s">
        <v>10</v>
      </c>
      <c r="C190" s="5"/>
      <c r="J190" s="13"/>
      <c r="K190" s="14">
        <v>115</v>
      </c>
      <c r="O190" s="3"/>
      <c r="P190" s="4">
        <v>127</v>
      </c>
      <c r="R190" s="18" t="s">
        <v>61</v>
      </c>
      <c r="S190" s="20"/>
    </row>
    <row r="191" spans="4:19" ht="12.75">
      <c r="D191" s="10" t="s">
        <v>19</v>
      </c>
      <c r="H191" s="10" t="s">
        <v>46</v>
      </c>
      <c r="J191" s="13"/>
      <c r="K191" s="14"/>
      <c r="N191">
        <v>117</v>
      </c>
      <c r="O191" s="32" t="s">
        <v>22</v>
      </c>
      <c r="P191" s="33"/>
      <c r="Q191" s="3"/>
      <c r="R191" s="4"/>
      <c r="S191" s="1"/>
    </row>
    <row r="192" spans="2:21" ht="12.75">
      <c r="B192" t="s">
        <v>10</v>
      </c>
      <c r="D192" s="11"/>
      <c r="E192" s="12"/>
      <c r="F192" s="10" t="s">
        <v>19</v>
      </c>
      <c r="H192" s="11"/>
      <c r="I192" s="12"/>
      <c r="J192" s="13"/>
      <c r="K192" s="14"/>
      <c r="Q192" s="1"/>
      <c r="R192" s="6"/>
      <c r="S192" s="9"/>
      <c r="T192" s="10" t="s">
        <v>14</v>
      </c>
      <c r="U192" s="20">
        <v>9</v>
      </c>
    </row>
    <row r="193" spans="2:20" ht="12.75">
      <c r="B193" s="3"/>
      <c r="C193" s="4"/>
      <c r="D193" s="2" t="s">
        <v>10</v>
      </c>
      <c r="E193" s="16"/>
      <c r="F193" s="11"/>
      <c r="G193" s="12"/>
      <c r="H193" s="13"/>
      <c r="I193" s="14">
        <v>111</v>
      </c>
      <c r="J193" s="17" t="s">
        <v>46</v>
      </c>
      <c r="K193" s="16"/>
      <c r="N193">
        <v>118</v>
      </c>
      <c r="O193" s="32" t="s">
        <v>55</v>
      </c>
      <c r="P193" s="32"/>
      <c r="Q193" s="1"/>
      <c r="R193" s="6"/>
      <c r="S193" s="1"/>
      <c r="T193" s="3"/>
    </row>
    <row r="194" spans="2:20" ht="12.75">
      <c r="B194" s="2" t="s">
        <v>10</v>
      </c>
      <c r="C194" s="5"/>
      <c r="F194" s="13"/>
      <c r="G194" s="14"/>
      <c r="H194" s="17" t="s">
        <v>19</v>
      </c>
      <c r="I194" s="16"/>
      <c r="O194" s="3"/>
      <c r="P194" s="4">
        <v>128</v>
      </c>
      <c r="Q194" s="2"/>
      <c r="R194" s="16" t="s">
        <v>14</v>
      </c>
      <c r="S194" s="20"/>
      <c r="T194" s="1"/>
    </row>
    <row r="195" spans="4:21" ht="12.75">
      <c r="D195" s="10" t="s">
        <v>44</v>
      </c>
      <c r="F195" s="13"/>
      <c r="G195" s="14"/>
      <c r="N195">
        <v>119</v>
      </c>
      <c r="O195" s="32" t="s">
        <v>14</v>
      </c>
      <c r="P195" s="33"/>
      <c r="S195" s="1"/>
      <c r="T195" s="18" t="s">
        <v>61</v>
      </c>
      <c r="U195">
        <v>10</v>
      </c>
    </row>
    <row r="196" spans="2:19" ht="12.75">
      <c r="B196" t="s">
        <v>11</v>
      </c>
      <c r="D196" s="11"/>
      <c r="E196" s="12"/>
      <c r="F196" s="9" t="s">
        <v>11</v>
      </c>
      <c r="G196" s="16"/>
      <c r="P196">
        <v>127</v>
      </c>
      <c r="R196" s="18" t="s">
        <v>22</v>
      </c>
      <c r="S196" s="20"/>
    </row>
    <row r="197" spans="2:21" ht="12.75">
      <c r="B197" s="3"/>
      <c r="C197" s="4"/>
      <c r="D197" s="9" t="s">
        <v>11</v>
      </c>
      <c r="E197" s="16"/>
      <c r="Q197" s="3"/>
      <c r="R197" s="4"/>
      <c r="S197" s="9"/>
      <c r="T197" s="18" t="s">
        <v>55</v>
      </c>
      <c r="U197" s="1">
        <v>11</v>
      </c>
    </row>
    <row r="198" spans="2:20" ht="12.75">
      <c r="B198" s="2" t="s">
        <v>10</v>
      </c>
      <c r="C198" s="5"/>
      <c r="P198">
        <v>128</v>
      </c>
      <c r="Q198" s="2"/>
      <c r="R198" s="19" t="s">
        <v>55</v>
      </c>
      <c r="S198" s="20"/>
      <c r="T198" s="10"/>
    </row>
    <row r="199" spans="19:21" ht="12.75">
      <c r="S199" s="1"/>
      <c r="T199" s="18" t="s">
        <v>22</v>
      </c>
      <c r="U199">
        <v>12</v>
      </c>
    </row>
    <row r="200" spans="14:16" ht="12.75">
      <c r="N200">
        <v>112</v>
      </c>
      <c r="O200" s="32" t="s">
        <v>48</v>
      </c>
      <c r="P200" s="32"/>
    </row>
    <row r="201" spans="15:19" ht="12.75">
      <c r="O201" s="3"/>
      <c r="P201" s="4">
        <v>131</v>
      </c>
      <c r="R201" s="18" t="s">
        <v>48</v>
      </c>
      <c r="S201" s="20"/>
    </row>
    <row r="202" spans="14:18" ht="12.75">
      <c r="N202">
        <v>113</v>
      </c>
      <c r="O202" s="32" t="s">
        <v>26</v>
      </c>
      <c r="P202" s="33"/>
      <c r="Q202" s="3"/>
      <c r="R202" s="4"/>
    </row>
    <row r="203" spans="17:21" ht="12.75">
      <c r="Q203" s="1"/>
      <c r="R203" s="6"/>
      <c r="T203" t="s">
        <v>48</v>
      </c>
      <c r="U203">
        <v>13</v>
      </c>
    </row>
    <row r="204" spans="14:20" ht="12.75">
      <c r="N204">
        <v>114</v>
      </c>
      <c r="O204" s="32" t="s">
        <v>28</v>
      </c>
      <c r="P204" s="32"/>
      <c r="Q204" s="1"/>
      <c r="R204" s="6"/>
      <c r="S204" s="3"/>
      <c r="T204" s="3"/>
    </row>
    <row r="205" spans="15:20" ht="12.75">
      <c r="O205" s="3"/>
      <c r="P205" s="4">
        <v>132</v>
      </c>
      <c r="Q205" s="2"/>
      <c r="R205" s="5" t="s">
        <v>28</v>
      </c>
      <c r="S205" s="1"/>
      <c r="T205" s="1"/>
    </row>
    <row r="206" spans="14:22" ht="12.75">
      <c r="N206">
        <v>115</v>
      </c>
      <c r="O206" s="32" t="s">
        <v>42</v>
      </c>
      <c r="P206" s="33"/>
      <c r="S206" s="2"/>
      <c r="T206" s="18" t="s">
        <v>28</v>
      </c>
      <c r="U206" s="18">
        <v>14</v>
      </c>
      <c r="V206" s="1"/>
    </row>
    <row r="207" spans="16:18" ht="12.75">
      <c r="P207">
        <v>131</v>
      </c>
      <c r="R207" t="s">
        <v>26</v>
      </c>
    </row>
    <row r="208" spans="17:21" ht="12.75">
      <c r="Q208" s="3"/>
      <c r="R208" s="4"/>
      <c r="T208" t="s">
        <v>42</v>
      </c>
      <c r="U208">
        <v>15</v>
      </c>
    </row>
    <row r="209" spans="16:20" ht="12.75">
      <c r="P209">
        <v>132</v>
      </c>
      <c r="Q209" s="2"/>
      <c r="R209" s="19" t="s">
        <v>42</v>
      </c>
      <c r="S209" s="20"/>
      <c r="T209" s="3"/>
    </row>
    <row r="210" spans="19:22" ht="12.75">
      <c r="S210" s="2"/>
      <c r="T210" s="18" t="s">
        <v>26</v>
      </c>
      <c r="U210" s="18">
        <v>16</v>
      </c>
      <c r="V210" s="1"/>
    </row>
    <row r="213" spans="2:4" ht="12.75">
      <c r="B213" s="21" t="s">
        <v>2</v>
      </c>
      <c r="C213" s="32" t="s">
        <v>43</v>
      </c>
      <c r="D213" s="32"/>
    </row>
    <row r="214" spans="2:7" ht="12.75">
      <c r="B214" s="21"/>
      <c r="C214" s="3"/>
      <c r="D214" s="23">
        <v>135</v>
      </c>
      <c r="F214" s="32" t="s">
        <v>43</v>
      </c>
      <c r="G214" s="32"/>
    </row>
    <row r="215" spans="2:7" ht="12.75">
      <c r="B215" s="21" t="s">
        <v>3</v>
      </c>
      <c r="C215" s="32" t="s">
        <v>50</v>
      </c>
      <c r="D215" s="33"/>
      <c r="E215" s="11"/>
      <c r="F215" s="11"/>
      <c r="G215" s="12"/>
    </row>
    <row r="216" spans="2:10" ht="12.75">
      <c r="B216" s="21"/>
      <c r="C216" s="1"/>
      <c r="D216" s="13"/>
      <c r="E216" s="13"/>
      <c r="F216" s="13"/>
      <c r="G216" s="14">
        <v>139</v>
      </c>
      <c r="H216" s="31" t="s">
        <v>43</v>
      </c>
      <c r="I216" s="27"/>
      <c r="J216" s="27"/>
    </row>
    <row r="217" spans="2:10" ht="12.75">
      <c r="B217" s="21" t="s">
        <v>4</v>
      </c>
      <c r="C217" s="32" t="s">
        <v>54</v>
      </c>
      <c r="D217" s="32"/>
      <c r="E217" s="13"/>
      <c r="F217" s="13"/>
      <c r="G217" s="14"/>
      <c r="H217" s="11"/>
      <c r="I217" s="11"/>
      <c r="J217" s="12"/>
    </row>
    <row r="218" spans="2:10" ht="12.75">
      <c r="B218" s="21"/>
      <c r="C218" s="3"/>
      <c r="D218" s="23">
        <v>136</v>
      </c>
      <c r="E218" s="15"/>
      <c r="F218" s="32" t="s">
        <v>27</v>
      </c>
      <c r="G218" s="33"/>
      <c r="H218" s="13"/>
      <c r="I218" s="13"/>
      <c r="J218" s="14"/>
    </row>
    <row r="219" spans="2:10" ht="12.75">
      <c r="B219" s="21" t="s">
        <v>5</v>
      </c>
      <c r="C219" s="32" t="s">
        <v>27</v>
      </c>
      <c r="D219" s="33"/>
      <c r="H219" s="13"/>
      <c r="I219" s="13"/>
      <c r="J219" s="14"/>
    </row>
    <row r="220" spans="2:14" ht="12.75">
      <c r="B220" s="21"/>
      <c r="H220" s="13"/>
      <c r="I220" s="13"/>
      <c r="J220" s="26">
        <v>141</v>
      </c>
      <c r="L220" s="32" t="s">
        <v>43</v>
      </c>
      <c r="M220" s="32"/>
      <c r="N220" s="24">
        <v>17</v>
      </c>
    </row>
    <row r="221" spans="2:14" ht="12.75">
      <c r="B221" s="21" t="s">
        <v>6</v>
      </c>
      <c r="C221" s="32" t="s">
        <v>56</v>
      </c>
      <c r="D221" s="32"/>
      <c r="H221" s="13"/>
      <c r="I221" s="13"/>
      <c r="J221" s="14"/>
      <c r="K221" s="11"/>
      <c r="L221" s="11"/>
      <c r="M221" s="11"/>
      <c r="N221" s="24"/>
    </row>
    <row r="222" spans="2:14" ht="12.75">
      <c r="B222" s="21"/>
      <c r="C222" s="3"/>
      <c r="D222" s="23">
        <v>137</v>
      </c>
      <c r="F222" s="32" t="s">
        <v>64</v>
      </c>
      <c r="G222" s="32"/>
      <c r="H222" s="13"/>
      <c r="I222" s="13"/>
      <c r="J222" s="14"/>
      <c r="K222" s="13"/>
      <c r="L222" s="13"/>
      <c r="M222" s="13"/>
      <c r="N222" s="24"/>
    </row>
    <row r="223" spans="2:14" ht="12.75">
      <c r="B223" s="21" t="s">
        <v>7</v>
      </c>
      <c r="C223" s="32" t="s">
        <v>64</v>
      </c>
      <c r="D223" s="33"/>
      <c r="E223" s="11"/>
      <c r="F223" s="11"/>
      <c r="G223" s="12"/>
      <c r="H223" s="13"/>
      <c r="I223" s="13"/>
      <c r="J223" s="14"/>
      <c r="K223" s="13"/>
      <c r="L223" s="13"/>
      <c r="M223" s="13"/>
      <c r="N223" s="24"/>
    </row>
    <row r="224" spans="2:14" ht="12.75">
      <c r="B224" s="21"/>
      <c r="E224" s="13"/>
      <c r="F224" s="13"/>
      <c r="G224" s="14">
        <v>140</v>
      </c>
      <c r="H224" s="31" t="s">
        <v>17</v>
      </c>
      <c r="I224" s="27"/>
      <c r="J224" s="30"/>
      <c r="K224" s="13"/>
      <c r="L224" s="13"/>
      <c r="M224" s="13"/>
      <c r="N224" s="24"/>
    </row>
    <row r="225" spans="2:14" ht="12.75">
      <c r="B225" s="21" t="s">
        <v>8</v>
      </c>
      <c r="C225" s="32" t="s">
        <v>32</v>
      </c>
      <c r="D225" s="32"/>
      <c r="E225" s="13"/>
      <c r="F225" s="13"/>
      <c r="G225" s="14"/>
      <c r="K225" s="15"/>
      <c r="L225" s="32" t="s">
        <v>19</v>
      </c>
      <c r="M225" s="32"/>
      <c r="N225" s="24">
        <v>18</v>
      </c>
    </row>
    <row r="226" spans="2:14" ht="12.75">
      <c r="B226" s="21"/>
      <c r="C226" s="3"/>
      <c r="D226" s="23">
        <v>138</v>
      </c>
      <c r="E226" s="15"/>
      <c r="F226" s="32" t="s">
        <v>19</v>
      </c>
      <c r="G226" s="32"/>
      <c r="H226" s="34"/>
      <c r="I226" s="35"/>
      <c r="J226" s="35"/>
      <c r="N226" s="24"/>
    </row>
    <row r="227" spans="2:14" ht="12.75">
      <c r="B227" s="21" t="s">
        <v>9</v>
      </c>
      <c r="C227" s="32" t="s">
        <v>65</v>
      </c>
      <c r="D227" s="33"/>
      <c r="G227" s="10">
        <v>139</v>
      </c>
      <c r="H227" s="27" t="s">
        <v>27</v>
      </c>
      <c r="I227" s="27"/>
      <c r="J227" s="27"/>
      <c r="N227" s="24"/>
    </row>
    <row r="228" spans="8:14" ht="12.75">
      <c r="H228" s="11"/>
      <c r="I228" s="11"/>
      <c r="J228" s="12"/>
      <c r="L228" s="32" t="s">
        <v>64</v>
      </c>
      <c r="M228" s="32"/>
      <c r="N228" s="25" t="s">
        <v>66</v>
      </c>
    </row>
    <row r="229" spans="7:14" ht="12.75">
      <c r="G229" s="10">
        <v>140</v>
      </c>
      <c r="H229" s="27" t="s">
        <v>64</v>
      </c>
      <c r="I229" s="27"/>
      <c r="J229" s="30"/>
      <c r="K229" s="11"/>
      <c r="L229" s="11"/>
      <c r="M229" s="11"/>
      <c r="N229" s="24"/>
    </row>
    <row r="230" spans="11:14" ht="12.75">
      <c r="K230" s="15"/>
      <c r="L230" s="32" t="s">
        <v>27</v>
      </c>
      <c r="M230" s="32"/>
      <c r="N230" s="24">
        <v>20</v>
      </c>
    </row>
    <row r="231" ht="12.75">
      <c r="N231" s="24"/>
    </row>
    <row r="232" spans="5:14" ht="12.75">
      <c r="E232" s="22">
        <v>135</v>
      </c>
      <c r="F232" s="32" t="s">
        <v>50</v>
      </c>
      <c r="G232" s="32"/>
      <c r="H232" s="13"/>
      <c r="N232" s="24"/>
    </row>
    <row r="233" spans="5:14" ht="12.75">
      <c r="E233" s="22"/>
      <c r="F233" s="11"/>
      <c r="G233" s="12">
        <v>143</v>
      </c>
      <c r="H233" s="31" t="s">
        <v>54</v>
      </c>
      <c r="I233" s="27"/>
      <c r="J233" s="27"/>
      <c r="N233" s="24"/>
    </row>
    <row r="234" spans="5:14" ht="12.75">
      <c r="E234" s="22">
        <v>136</v>
      </c>
      <c r="F234" s="32" t="s">
        <v>54</v>
      </c>
      <c r="G234" s="32"/>
      <c r="H234" s="11"/>
      <c r="I234" s="11"/>
      <c r="J234" s="12"/>
      <c r="N234" s="24"/>
    </row>
    <row r="235" spans="5:14" ht="12.75">
      <c r="E235" s="22"/>
      <c r="H235" s="13"/>
      <c r="I235" s="13"/>
      <c r="J235" s="26">
        <v>145</v>
      </c>
      <c r="K235" s="31" t="s">
        <v>32</v>
      </c>
      <c r="L235" s="27"/>
      <c r="M235" s="27"/>
      <c r="N235" s="24">
        <v>21</v>
      </c>
    </row>
    <row r="236" spans="5:14" ht="12.75">
      <c r="E236" s="22">
        <v>137</v>
      </c>
      <c r="F236" s="32" t="s">
        <v>56</v>
      </c>
      <c r="G236" s="32"/>
      <c r="H236" s="13"/>
      <c r="I236" s="13"/>
      <c r="J236" s="14"/>
      <c r="K236" s="11"/>
      <c r="L236" s="11"/>
      <c r="M236" s="11"/>
      <c r="N236" s="24"/>
    </row>
    <row r="237" spans="5:14" ht="12.75">
      <c r="E237" s="22"/>
      <c r="F237" s="11"/>
      <c r="G237" s="12">
        <v>144</v>
      </c>
      <c r="H237" s="31" t="s">
        <v>32</v>
      </c>
      <c r="I237" s="27"/>
      <c r="J237" s="30"/>
      <c r="K237" s="13"/>
      <c r="L237" s="13"/>
      <c r="M237" s="13"/>
      <c r="N237" s="24"/>
    </row>
    <row r="238" spans="5:14" ht="12.75">
      <c r="E238" s="22">
        <v>138</v>
      </c>
      <c r="F238" s="32" t="s">
        <v>32</v>
      </c>
      <c r="G238" s="33"/>
      <c r="K238" s="27" t="s">
        <v>54</v>
      </c>
      <c r="L238" s="27"/>
      <c r="M238" s="27"/>
      <c r="N238" s="24">
        <v>22</v>
      </c>
    </row>
    <row r="239" spans="7:14" ht="12.75">
      <c r="G239" s="10">
        <v>143</v>
      </c>
      <c r="H239" s="27" t="s">
        <v>50</v>
      </c>
      <c r="I239" s="27"/>
      <c r="J239" s="27"/>
      <c r="N239" s="24"/>
    </row>
    <row r="240" spans="8:14" ht="12.75">
      <c r="H240" s="11"/>
      <c r="I240" s="11"/>
      <c r="J240" s="23">
        <v>146</v>
      </c>
      <c r="K240" s="31" t="s">
        <v>56</v>
      </c>
      <c r="L240" s="27"/>
      <c r="M240" s="27"/>
      <c r="N240" s="24">
        <v>23</v>
      </c>
    </row>
    <row r="241" spans="7:14" ht="12.75">
      <c r="G241" s="10">
        <v>144</v>
      </c>
      <c r="H241" s="27" t="s">
        <v>56</v>
      </c>
      <c r="I241" s="27"/>
      <c r="J241" s="30"/>
      <c r="K241" s="11"/>
      <c r="L241" s="11"/>
      <c r="M241" s="11"/>
      <c r="N241" s="24"/>
    </row>
    <row r="242" spans="11:14" ht="12.75">
      <c r="K242" s="27" t="s">
        <v>50</v>
      </c>
      <c r="L242" s="27"/>
      <c r="M242" s="27"/>
      <c r="N242" s="24">
        <v>24</v>
      </c>
    </row>
  </sheetData>
  <mergeCells count="43">
    <mergeCell ref="O200:P200"/>
    <mergeCell ref="O202:P202"/>
    <mergeCell ref="O189:P189"/>
    <mergeCell ref="O193:P193"/>
    <mergeCell ref="O191:P191"/>
    <mergeCell ref="O195:P195"/>
    <mergeCell ref="C225:D225"/>
    <mergeCell ref="C227:D227"/>
    <mergeCell ref="C213:D213"/>
    <mergeCell ref="O204:P204"/>
    <mergeCell ref="O206:P206"/>
    <mergeCell ref="C215:D215"/>
    <mergeCell ref="C219:D219"/>
    <mergeCell ref="C223:D223"/>
    <mergeCell ref="F214:G214"/>
    <mergeCell ref="F218:G218"/>
    <mergeCell ref="F222:G222"/>
    <mergeCell ref="C217:D217"/>
    <mergeCell ref="C221:D221"/>
    <mergeCell ref="F238:G238"/>
    <mergeCell ref="H227:J227"/>
    <mergeCell ref="H224:J224"/>
    <mergeCell ref="H226:J226"/>
    <mergeCell ref="F226:G226"/>
    <mergeCell ref="F232:G232"/>
    <mergeCell ref="F234:G234"/>
    <mergeCell ref="F236:G236"/>
    <mergeCell ref="H239:J239"/>
    <mergeCell ref="H216:J216"/>
    <mergeCell ref="H229:J229"/>
    <mergeCell ref="L220:M220"/>
    <mergeCell ref="L225:M225"/>
    <mergeCell ref="L228:M228"/>
    <mergeCell ref="K242:M242"/>
    <mergeCell ref="A1:Q1"/>
    <mergeCell ref="H2:M2"/>
    <mergeCell ref="H241:J241"/>
    <mergeCell ref="K235:M235"/>
    <mergeCell ref="K238:M238"/>
    <mergeCell ref="K240:M240"/>
    <mergeCell ref="L230:M230"/>
    <mergeCell ref="H233:J233"/>
    <mergeCell ref="H237:J237"/>
  </mergeCells>
  <printOptions/>
  <pageMargins left="0.39" right="0.49" top="0.25" bottom="0.27" header="0.24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LANselot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Валера</cp:lastModifiedBy>
  <cp:lastPrinted>2011-10-04T17:44:46Z</cp:lastPrinted>
  <dcterms:created xsi:type="dcterms:W3CDTF">2006-12-09T18:57:09Z</dcterms:created>
  <dcterms:modified xsi:type="dcterms:W3CDTF">2012-02-06T19:51:32Z</dcterms:modified>
  <cp:category/>
  <cp:version/>
  <cp:contentType/>
  <cp:contentStatus/>
</cp:coreProperties>
</file>